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<sst xmlns="http://schemas.openxmlformats.org/spreadsheetml/2006/main" count="720" uniqueCount="372">
  <si>
    <t>攀枝花市仁和区人民检察院部门</t>
  </si>
  <si>
    <t>2023年部门预算</t>
  </si>
  <si>
    <t>2023年 2 月 3 日</t>
  </si>
  <si>
    <t>表1</t>
  </si>
  <si>
    <t xml:space="preserve"> </t>
  </si>
  <si>
    <t>部门收支总表</t>
  </si>
  <si>
    <t>部门：攀枝花市仁和区人民检察院部门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</si>
  <si>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</si>
  <si>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</si>
  <si>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</si>
  <si>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</si>
  <si>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</si>
  <si>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</si>
  <si>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</si>
  <si>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</si>
  <si>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</si>
  <si>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</si>
  <si>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</si>
  <si>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</si>
  <si>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</si>
  <si>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</si>
  <si>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</si>
  <si>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</si>
  <si>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</si>
  <si>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</si>
  <si>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</si>
  <si>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</si>
  <si>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</si>
  <si>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</si>
  <si>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</si>
  <si>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</si>
  <si>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</si>
  <si>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</si>
  <si>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</si>
  <si>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</si>
  <si>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</si>
  <si>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</si>
  <si>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</si>
  <si>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</si>
  <si>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</si>
  <si>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</si>
  <si>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</si>
  <si>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</si>
  <si>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</si>
  <si>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</si>
  <si>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</si>
  <si>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</si>
  <si>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</si>
  <si>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</si>
  <si>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</si>
  <si>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</si>
  <si>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</si>
  <si>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</si>
  <si>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</si>
  <si>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</si>
  <si>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</si>
  <si>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</si>
  <si>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</si>
  <si>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</si>
  <si>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</si>
  <si>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</si>
  <si>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</si>
  <si>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</si>
  <si>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</si>
  <si>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</si>
  <si>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</si>
  <si>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</si>
  <si>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</si>
  <si>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</si>
  <si>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</si>
  <si>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</si>
  <si>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</si>
  <si>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</si>
  <si>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</si>
  <si>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151001</t>
  </si>
  <si>
    <r>
      <rPr>
        <sz val="11"/>
        <rFont val="宋体"/>
        <charset val="134"/>
      </rPr>
      <t>攀枝花市仁和区人民检察院</t>
    </r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</si>
  <si>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</si>
  <si>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</si>
  <si>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</si>
  <si>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</si>
  <si>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</si>
  <si>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</si>
  <si>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</si>
  <si>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</si>
  <si>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</si>
  <si>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</si>
  <si>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</si>
  <si>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</si>
  <si>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r>
      <rPr>
        <sz val="11"/>
        <rFont val="宋体"/>
        <charset val="134"/>
      </rPr>
      <t>204</t>
    </r>
  </si>
  <si>
    <r>
      <rPr>
        <sz val="11"/>
        <rFont val="宋体"/>
        <charset val="134"/>
      </rPr>
      <t>04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</si>
  <si>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</si>
  <si>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2040401</t>
    </r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</si>
  <si>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</si>
  <si>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</si>
  <si>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2040499</t>
    </r>
  </si>
  <si>
    <r>
      <rPr>
        <sz val="11"/>
        <rFont val="宋体"/>
        <charset val="134"/>
      </rPr>
      <t> 其他检察支出</t>
    </r>
  </si>
  <si>
    <r>
      <rPr>
        <sz val="11"/>
        <rFont val="宋体"/>
        <charset val="134"/>
      </rPr>
      <t>208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</si>
  <si>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</si>
  <si>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2080505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</si>
  <si>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</si>
  <si>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210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</si>
  <si>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</si>
  <si>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2101101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</si>
  <si>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</si>
  <si>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</si>
  <si>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2101103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</si>
  <si>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</si>
  <si>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2101199</t>
    </r>
  </si>
  <si>
    <r>
      <rPr>
        <sz val="11"/>
        <rFont val="宋体"/>
        <charset val="134"/>
      </rPr>
      <t> 其他行政事业单位医疗支出</t>
    </r>
  </si>
  <si>
    <r>
      <rPr>
        <sz val="11"/>
        <rFont val="宋体"/>
        <charset val="134"/>
      </rPr>
      <t>221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</si>
  <si>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</si>
  <si>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2210201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</si>
  <si>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</si>
  <si>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</si>
  <si>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</si>
  <si>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</si>
  <si>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</si>
  <si>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</si>
  <si>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</si>
  <si>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</si>
  <si>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</si>
  <si>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</si>
  <si>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</si>
  <si>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</si>
  <si>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</si>
  <si>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</si>
  <si>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</si>
  <si>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</si>
  <si>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</si>
  <si>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</si>
  <si>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</si>
  <si>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</si>
  <si>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</si>
  <si>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</si>
  <si>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</si>
  <si>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</si>
  <si>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</si>
  <si>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</si>
  <si>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</si>
  <si>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</si>
  <si>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</si>
  <si>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</si>
  <si>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</si>
  <si>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</si>
  <si>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</si>
  <si>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</si>
  <si>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</si>
  <si>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</si>
  <si>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</si>
  <si>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</si>
  <si>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</si>
  <si>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</si>
  <si>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</si>
  <si>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</si>
  <si>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</si>
  <si>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</si>
  <si>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</si>
  <si>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</si>
  <si>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</si>
  <si>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</si>
  <si>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</si>
  <si>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</si>
  <si>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</si>
  <si>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</si>
  <si>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</si>
  <si>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501</t>
  </si>
  <si>
    <r>
      <rPr>
        <sz val="11"/>
        <rFont val="宋体"/>
        <charset val="134"/>
      </rPr>
      <t> 机关工资福利支出</t>
    </r>
  </si>
  <si>
    <r>
      <rPr>
        <sz val="11"/>
        <rFont val="宋体"/>
        <charset val="134"/>
      </rPr>
      <t>501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</si>
  <si>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</si>
  <si>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</si>
  <si>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</si>
  <si>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</si>
  <si>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</si>
  <si>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</si>
  <si>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</si>
  <si>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</si>
  <si>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</si>
  <si>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</si>
  <si>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r>
      <rPr>
        <sz val="11"/>
        <rFont val="宋体"/>
        <charset val="134"/>
      </rPr>
      <t>502</t>
    </r>
  </si>
  <si>
    <t>50201</t>
  </si>
  <si>
    <r>
      <rPr>
        <sz val="11"/>
        <rFont val="宋体"/>
        <charset val="134"/>
      </rPr>
      <t>  办公经费</t>
    </r>
  </si>
  <si>
    <r>
      <rPr>
        <sz val="11"/>
        <rFont val="宋体"/>
        <charset val="134"/>
      </rPr>
      <t>06</t>
    </r>
  </si>
  <si>
    <t>50206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</si>
  <si>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</si>
  <si>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08</t>
    </r>
  </si>
  <si>
    <t>50208</t>
  </si>
  <si>
    <r>
      <rPr>
        <sz val="11"/>
        <rFont val="宋体"/>
        <charset val="134"/>
      </rPr>
      <t>  公务用车运行维护费</t>
    </r>
  </si>
  <si>
    <t>50299</t>
  </si>
  <si>
    <r>
      <rPr>
        <sz val="11"/>
        <rFont val="宋体"/>
        <charset val="134"/>
      </rPr>
      <t>  其他商品和服务支出</t>
    </r>
  </si>
  <si>
    <t>一般公共预算支出预算表</t>
  </si>
  <si>
    <t>单位：攀枝花市仁和区人民检察院部门</t>
  </si>
  <si>
    <t>当年财政拨款安排</t>
  </si>
  <si>
    <t>科目名称</t>
  </si>
  <si>
    <r>
      <rPr>
        <sz val="11"/>
        <rFont val="宋体"/>
        <charset val="134"/>
      </rPr>
      <t>  司法救助金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</si>
  <si>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</si>
  <si>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</si>
  <si>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</si>
  <si>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</si>
  <si>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</si>
  <si>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</si>
  <si>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01</t>
  </si>
  <si>
    <t>30101</t>
  </si>
  <si>
    <r>
      <rPr>
        <sz val="11"/>
        <rFont val="宋体"/>
        <charset val="134"/>
      </rPr>
      <t>基本工资</t>
    </r>
  </si>
  <si>
    <t>02</t>
  </si>
  <si>
    <t>30102</t>
  </si>
  <si>
    <r>
      <rPr>
        <sz val="11"/>
        <rFont val="宋体"/>
        <charset val="134"/>
      </rPr>
      <t>津贴补贴</t>
    </r>
  </si>
  <si>
    <t>03</t>
  </si>
  <si>
    <t>30103</t>
  </si>
  <si>
    <r>
      <rPr>
        <sz val="11"/>
        <rFont val="宋体"/>
        <charset val="134"/>
      </rPr>
      <t>奖金</t>
    </r>
  </si>
  <si>
    <t>08</t>
  </si>
  <si>
    <t>30108</t>
  </si>
  <si>
    <r>
      <rPr>
        <sz val="11"/>
        <rFont val="宋体"/>
        <charset val="134"/>
      </rPr>
      <t>机关事业单位基本养老保险缴费</t>
    </r>
  </si>
  <si>
    <t>10</t>
  </si>
  <si>
    <t>30110</t>
  </si>
  <si>
    <r>
      <rPr>
        <sz val="11"/>
        <rFont val="宋体"/>
        <charset val="134"/>
      </rPr>
      <t>职工基本医疗保险缴费</t>
    </r>
  </si>
  <si>
    <t>11</t>
  </si>
  <si>
    <t>30111</t>
  </si>
  <si>
    <r>
      <rPr>
        <sz val="11"/>
        <rFont val="宋体"/>
        <charset val="134"/>
      </rPr>
      <t>公务员医疗补助缴费</t>
    </r>
  </si>
  <si>
    <t>12</t>
  </si>
  <si>
    <t>30112</t>
  </si>
  <si>
    <r>
      <rPr>
        <sz val="11"/>
        <rFont val="宋体"/>
        <charset val="134"/>
      </rPr>
      <t>其他社会保障缴费</t>
    </r>
  </si>
  <si>
    <t>13</t>
  </si>
  <si>
    <t>30113</t>
  </si>
  <si>
    <r>
      <rPr>
        <sz val="11"/>
        <rFont val="宋体"/>
        <charset val="134"/>
      </rPr>
      <t>住房公积金</t>
    </r>
  </si>
  <si>
    <t>99</t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</si>
  <si>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</si>
  <si>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</si>
  <si>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</si>
  <si>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</si>
  <si>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</si>
  <si>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</si>
  <si>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05</t>
  </si>
  <si>
    <t>30205</t>
  </si>
  <si>
    <r>
      <rPr>
        <sz val="11"/>
        <rFont val="宋体"/>
        <charset val="134"/>
      </rPr>
      <t>水费</t>
    </r>
  </si>
  <si>
    <t>06</t>
  </si>
  <si>
    <t>30206</t>
  </si>
  <si>
    <r>
      <rPr>
        <sz val="11"/>
        <rFont val="宋体"/>
        <charset val="134"/>
      </rPr>
      <t>电费</t>
    </r>
  </si>
  <si>
    <t>07</t>
  </si>
  <si>
    <t>30207</t>
  </si>
  <si>
    <r>
      <rPr>
        <sz val="11"/>
        <rFont val="宋体"/>
        <charset val="134"/>
      </rPr>
      <t>邮电费</t>
    </r>
  </si>
  <si>
    <t>30211</t>
  </si>
  <si>
    <r>
      <rPr>
        <sz val="11"/>
        <rFont val="宋体"/>
        <charset val="134"/>
      </rPr>
      <t>差旅费</t>
    </r>
  </si>
  <si>
    <t>17</t>
  </si>
  <si>
    <t>30217</t>
  </si>
  <si>
    <r>
      <rPr>
        <sz val="11"/>
        <rFont val="宋体"/>
        <charset val="134"/>
      </rPr>
      <t>公务接待费</t>
    </r>
  </si>
  <si>
    <t>28</t>
  </si>
  <si>
    <t>30228</t>
  </si>
  <si>
    <r>
      <rPr>
        <sz val="11"/>
        <rFont val="宋体"/>
        <charset val="134"/>
      </rPr>
      <t>工会经费</t>
    </r>
  </si>
  <si>
    <t>29</t>
  </si>
  <si>
    <t>30229</t>
  </si>
  <si>
    <r>
      <rPr>
        <sz val="11"/>
        <rFont val="宋体"/>
        <charset val="134"/>
      </rPr>
      <t>福利费</t>
    </r>
  </si>
  <si>
    <t>31</t>
  </si>
  <si>
    <t>30231</t>
  </si>
  <si>
    <r>
      <rPr>
        <sz val="11"/>
        <rFont val="宋体"/>
        <charset val="134"/>
      </rPr>
      <t>公务用车运行维护费</t>
    </r>
  </si>
  <si>
    <t>39</t>
  </si>
  <si>
    <t>30239</t>
  </si>
  <si>
    <r>
      <rPr>
        <sz val="11"/>
        <rFont val="宋体"/>
        <charset val="134"/>
      </rPr>
      <t>其他交通费用</t>
    </r>
  </si>
  <si>
    <t>30299</t>
  </si>
  <si>
    <r>
      <rPr>
        <sz val="11"/>
        <rFont val="宋体"/>
        <charset val="134"/>
      </rPr>
      <t>其他商品和服务支出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</si>
  <si>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</si>
  <si>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</si>
  <si>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</si>
  <si>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</si>
  <si>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</si>
  <si>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</si>
  <si>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</si>
  <si>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</si>
  <si>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</si>
  <si>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</si>
  <si>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</si>
  <si>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</si>
  <si>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</si>
  <si>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攀枝花市仁和区人民检察院</t>
  </si>
  <si>
    <t>表10</t>
  </si>
  <si>
    <t>表4</t>
  </si>
  <si>
    <t xml:space="preserve">政府性基金预算支出预算表 </t>
  </si>
  <si>
    <t>本年政府性基金预算支出</t>
  </si>
  <si>
    <t>功能科目名称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</si>
  <si>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</si>
  <si>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</si>
  <si>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</si>
  <si>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</si>
  <si>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</si>
  <si>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</si>
  <si>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</si>
  <si>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</si>
  <si>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部门预算项目绩效目标表（XX年度）</t>
  </si>
  <si>
    <t>(   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</si>
  <si>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</si>
  <si>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</si>
  <si>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</si>
  <si>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</si>
  <si>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</si>
  <si>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</si>
  <si>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</si>
  <si>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</si>
  <si>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</si>
  <si>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</si>
  <si>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</si>
  <si>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</si>
  <si>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</si>
  <si>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</si>
  <si>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</si>
  <si>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</si>
  <si>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</si>
  <si>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</si>
  <si>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</si>
  <si>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</si>
  <si>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</si>
  <si>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</si>
  <si>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</si>
  <si>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</si>
  <si>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</si>
  <si>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部门预算项目绩效目标表（2023年度）</t>
  </si>
  <si>
    <t>(2023年度)</t>
  </si>
  <si>
    <t>司法救助金</t>
  </si>
  <si>
    <t>完成上级下达司法救助任务，司法救助不少于7人。</t>
  </si>
  <si>
    <t>根据2023年度实际工作确定司法救助人数</t>
  </si>
  <si>
    <t>司法救助不少于7人</t>
  </si>
  <si>
    <t>根据实际工作推进</t>
  </si>
  <si>
    <t>2023年度</t>
  </si>
  <si>
    <t>根据2023年度实际工作确定</t>
  </si>
  <si>
    <t>司法救助总计20000元</t>
  </si>
  <si>
    <t>维护社会稳定</t>
  </si>
  <si>
    <t>合理利用资金</t>
  </si>
  <si>
    <t>有效发挥财政资金效率</t>
  </si>
  <si>
    <t>群众满意度</t>
  </si>
  <si>
    <t>≥95%</t>
  </si>
  <si>
    <t>表7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</si>
  <si>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</si>
  <si>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</si>
  <si>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</si>
  <si>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</si>
  <si>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</si>
  <si>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</si>
  <si>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保障全院34名正式干警、11名聘用书记员工资、“五险一金”等生活保障和工作保障</t>
  </si>
  <si>
    <t>一是为保障检察业务工作正常运转的开支；二是确保检察院公诉与审判监督、民事行政检察、公益诉讼等业务工作正常开展。</t>
  </si>
  <si>
    <t>项目用于维护社会稳定、保障完成上级目标任务，完成司法救助不少于7人</t>
  </si>
  <si>
    <t>年度部门整体支出预算</t>
  </si>
  <si>
    <t>资金总额</t>
  </si>
  <si>
    <t>年度总体目标</t>
  </si>
  <si>
    <t>完成2023年检察业务工作；确保公诉与审判监督、民事行政检察、公益诉讼等业务工作的正常开展；维护社会稳定，司法救助人员不少于7人。</t>
  </si>
  <si>
    <t>绩
效
指
标</t>
  </si>
  <si>
    <t>指标值
（包含数字及文字描述）</t>
  </si>
  <si>
    <t>产出指标</t>
  </si>
  <si>
    <t>支持检察院内设机构的正常运转</t>
  </si>
  <si>
    <t>5个内设机构</t>
  </si>
  <si>
    <t>审查逮捕人数（人）</t>
  </si>
  <si>
    <t>审查起诉人数（人）</t>
  </si>
  <si>
    <t>立案监督案件办理数（人）</t>
  </si>
  <si>
    <t>侦查活动违法监督数（件）</t>
  </si>
  <si>
    <t>审判活动违法监督数（件）</t>
  </si>
  <si>
    <t>刑事案件提出抗诉数（件）</t>
  </si>
  <si>
    <t>民事案件办理数（件）</t>
  </si>
  <si>
    <t>行政案件办理数（件）</t>
  </si>
  <si>
    <t>公益诉讼案件办理数（件）</t>
  </si>
  <si>
    <t>各类信访案件办理数（件）</t>
  </si>
  <si>
    <t>国家司法救助人数（人）</t>
  </si>
  <si>
    <t>刑罚执行监管违法提出纠正案件数（件）</t>
  </si>
  <si>
    <t>检察技术案件办理数（件）</t>
  </si>
  <si>
    <t>其他案件办理数（件）</t>
  </si>
  <si>
    <t>案件办结率</t>
  </si>
  <si>
    <t>开展各项检察业务工作</t>
  </si>
  <si>
    <t>2023年全年</t>
  </si>
  <si>
    <t>670.9万元</t>
  </si>
  <si>
    <t>113.34万元</t>
  </si>
  <si>
    <t>2万元</t>
  </si>
  <si>
    <t>效益指标</t>
  </si>
  <si>
    <t>经济效益
指标</t>
  </si>
  <si>
    <t>社会效益
指标</t>
  </si>
  <si>
    <t>化解社会矛盾，维护社会稳定</t>
  </si>
  <si>
    <t>人民群众满意度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</si>
</sst>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3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32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35" applyNumberFormat="0" applyAlignment="0" applyProtection="0">
      <alignment vertical="center"/>
    </xf>
    <xf numFmtId="0" fontId="44" fillId="12" borderId="31" applyNumberFormat="0" applyAlignment="0" applyProtection="0">
      <alignment vertical="center"/>
    </xf>
    <xf numFmtId="0" fontId="45" fillId="13" borderId="36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0" borderId="0"/>
  </cellStyleXfs>
  <cellXfs count="18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49" applyFont="1" applyBorder="1" applyAlignment="1">
      <alignment vertical="center" wrapText="1"/>
    </xf>
    <xf numFmtId="0" fontId="7" fillId="0" borderId="5" xfId="49" applyFont="1" applyBorder="1" applyAlignment="1">
      <alignment vertical="center" wrapText="1"/>
    </xf>
    <xf numFmtId="0" fontId="7" fillId="0" borderId="4" xfId="49" applyFont="1" applyBorder="1" applyAlignment="1">
      <alignment horizontal="left" vertical="center" wrapText="1"/>
    </xf>
    <xf numFmtId="0" fontId="7" fillId="0" borderId="6" xfId="49" applyFont="1" applyBorder="1" applyAlignment="1">
      <alignment horizontal="left" vertical="center" wrapText="1"/>
    </xf>
    <xf numFmtId="0" fontId="7" fillId="0" borderId="5" xfId="49" applyFont="1" applyBorder="1" applyAlignment="1">
      <alignment horizontal="left" vertical="center" wrapText="1"/>
    </xf>
    <xf numFmtId="0" fontId="7" fillId="0" borderId="7" xfId="49" applyFont="1" applyBorder="1" applyAlignment="1">
      <alignment horizontal="left" vertical="center" wrapText="1"/>
    </xf>
    <xf numFmtId="0" fontId="7" fillId="0" borderId="8" xfId="49" applyFont="1" applyBorder="1" applyAlignment="1">
      <alignment horizontal="left" vertical="center" wrapText="1"/>
    </xf>
    <xf numFmtId="0" fontId="7" fillId="0" borderId="9" xfId="49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7" fillId="0" borderId="3" xfId="49" applyFont="1" applyBorder="1" applyAlignment="1">
      <alignment horizontal="center" vertical="center" wrapText="1"/>
    </xf>
    <xf numFmtId="0" fontId="7" fillId="0" borderId="3" xfId="49" applyFont="1" applyBorder="1" applyAlignment="1">
      <alignment vertical="center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4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7" xfId="49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3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0" xfId="0" applyFont="1" applyBorder="1">
      <alignment vertical="center"/>
    </xf>
    <xf numFmtId="0" fontId="10" fillId="0" borderId="20" xfId="0" applyFont="1" applyBorder="1" applyAlignment="1">
      <alignment horizontal="left" vertical="center"/>
    </xf>
    <xf numFmtId="0" fontId="14" fillId="0" borderId="18" xfId="0" applyFont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5" fillId="0" borderId="18" xfId="0" applyFont="1" applyBorder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4" fontId="10" fillId="0" borderId="3" xfId="0" applyNumberFormat="1" applyFont="1" applyFill="1" applyBorder="1" applyAlignment="1">
      <alignment horizontal="right" vertical="center"/>
    </xf>
    <xf numFmtId="0" fontId="14" fillId="0" borderId="24" xfId="0" applyFont="1" applyBorder="1">
      <alignment vertical="center"/>
    </xf>
    <xf numFmtId="0" fontId="14" fillId="0" borderId="24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" fontId="19" fillId="0" borderId="3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4" fillId="0" borderId="18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0" xfId="0" applyFont="1" applyFill="1" applyBorder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>
      <alignment vertical="center"/>
    </xf>
    <xf numFmtId="0" fontId="14" fillId="0" borderId="19" xfId="0" applyFont="1" applyFill="1" applyBorder="1" applyAlignment="1">
      <alignment vertical="center" wrapText="1"/>
    </xf>
    <xf numFmtId="0" fontId="15" fillId="0" borderId="18" xfId="0" applyFont="1" applyFill="1" applyBorder="1">
      <alignment vertical="center"/>
    </xf>
    <xf numFmtId="4" fontId="18" fillId="0" borderId="2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/>
    </xf>
    <xf numFmtId="0" fontId="14" fillId="0" borderId="24" xfId="0" applyFont="1" applyFill="1" applyBorder="1">
      <alignment vertical="center"/>
    </xf>
    <xf numFmtId="0" fontId="14" fillId="0" borderId="24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/>
    </xf>
    <xf numFmtId="4" fontId="22" fillId="0" borderId="27" xfId="0" applyNumberFormat="1" applyFont="1" applyFill="1" applyBorder="1" applyAlignment="1">
      <alignment horizontal="right" vertical="center"/>
    </xf>
    <xf numFmtId="0" fontId="19" fillId="2" borderId="28" xfId="0" applyFont="1" applyFill="1" applyBorder="1" applyAlignment="1">
      <alignment horizontal="left" vertical="center" wrapText="1"/>
    </xf>
    <xf numFmtId="4" fontId="23" fillId="0" borderId="27" xfId="0" applyNumberFormat="1" applyFont="1" applyFill="1" applyBorder="1" applyAlignment="1">
      <alignment horizontal="right" vertical="center"/>
    </xf>
    <xf numFmtId="49" fontId="19" fillId="2" borderId="28" xfId="0" applyNumberFormat="1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1" fillId="0" borderId="18" xfId="0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right" vertical="center"/>
    </xf>
    <xf numFmtId="0" fontId="20" fillId="0" borderId="18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4" fontId="23" fillId="0" borderId="3" xfId="0" applyNumberFormat="1" applyFont="1" applyFill="1" applyBorder="1" applyAlignment="1">
      <alignment horizontal="right" vertical="center"/>
    </xf>
    <xf numFmtId="0" fontId="20" fillId="0" borderId="24" xfId="0" applyFont="1" applyFill="1" applyBorder="1">
      <alignment vertical="center"/>
    </xf>
    <xf numFmtId="0" fontId="20" fillId="0" borderId="29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3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5" fillId="0" borderId="0" xfId="0" applyFont="1" applyFill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7" sqref="A7"/>
    </sheetView>
  </sheetViews>
  <sheetFormatPr defaultColWidth="9" defaultRowHeight="14.25" outlineLevelRow="2"/>
  <cols>
    <col min="1" max="1" width="123.125" style="176" customWidth="1"/>
    <col min="2" max="16384" width="9" style="176"/>
  </cols>
  <sheetData>
    <row r="1" ht="137" customHeight="1" spans="1:1">
      <c r="A1" s="177" t="s">
        <v>0</v>
      </c>
    </row>
    <row r="2" ht="46.5" spans="1:1">
      <c r="A2" s="178" t="s">
        <v>1</v>
      </c>
    </row>
    <row r="3" ht="20.25" spans="1:1">
      <c r="A3" s="179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15" sqref="C15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87"/>
      <c r="B1" s="2"/>
      <c r="C1" s="88"/>
      <c r="D1" s="89"/>
      <c r="E1" s="89"/>
      <c r="F1" s="89"/>
      <c r="G1" s="89"/>
      <c r="H1" s="89"/>
      <c r="I1" s="101" t="s">
        <v>263</v>
      </c>
      <c r="J1" s="92"/>
    </row>
    <row r="2" ht="22.8" customHeight="1" spans="1:10">
      <c r="A2" s="87"/>
      <c r="B2" s="3" t="s">
        <v>264</v>
      </c>
      <c r="C2" s="3"/>
      <c r="D2" s="3"/>
      <c r="E2" s="3"/>
      <c r="F2" s="3"/>
      <c r="G2" s="3"/>
      <c r="H2" s="3"/>
      <c r="I2" s="3"/>
      <c r="J2" s="92" t="s">
        <v>4</v>
      </c>
    </row>
    <row r="3" ht="19.55" customHeight="1" spans="1:10">
      <c r="A3" s="90"/>
      <c r="B3" s="91" t="s">
        <v>6</v>
      </c>
      <c r="C3" s="91"/>
      <c r="D3" s="102"/>
      <c r="E3" s="102"/>
      <c r="F3" s="102"/>
      <c r="G3" s="102"/>
      <c r="H3" s="102"/>
      <c r="I3" s="102" t="s">
        <v>7</v>
      </c>
      <c r="J3" s="103"/>
    </row>
    <row r="4" ht="24.4" customHeight="1" spans="1:10">
      <c r="A4" s="92"/>
      <c r="B4" s="93" t="s">
        <v>265</v>
      </c>
      <c r="C4" s="93" t="s">
        <v>84</v>
      </c>
      <c r="D4" s="93" t="s">
        <v>266</v>
      </c>
      <c r="E4" s="93"/>
      <c r="F4" s="93"/>
      <c r="G4" s="93"/>
      <c r="H4" s="93"/>
      <c r="I4" s="93"/>
      <c r="J4" s="104"/>
    </row>
    <row r="5" ht="24.4" customHeight="1" spans="1:10">
      <c r="A5" s="94"/>
      <c r="B5" s="93"/>
      <c r="C5" s="93"/>
      <c r="D5" s="93" t="s">
        <v>60</v>
      </c>
      <c r="E5" s="108" t="s">
        <v>267</v>
      </c>
      <c r="F5" s="93" t="s">
        <v>268</v>
      </c>
      <c r="G5" s="93"/>
      <c r="H5" s="93"/>
      <c r="I5" s="93" t="s">
        <v>269</v>
      </c>
      <c r="J5" s="104"/>
    </row>
    <row r="6" ht="24.4" customHeight="1" spans="1:10">
      <c r="A6" s="94"/>
      <c r="B6" s="93"/>
      <c r="C6" s="93"/>
      <c r="D6" s="93"/>
      <c r="E6" s="108"/>
      <c r="F6" s="93" t="s">
        <v>162</v>
      </c>
      <c r="G6" s="93" t="s">
        <v>270</v>
      </c>
      <c r="H6" s="93" t="s">
        <v>271</v>
      </c>
      <c r="I6" s="93"/>
      <c r="J6" s="105"/>
    </row>
    <row r="7" ht="22.8" customHeight="1" spans="1:10">
      <c r="A7" s="95"/>
      <c r="B7" s="93"/>
      <c r="C7" s="93" t="s">
        <v>73</v>
      </c>
      <c r="D7" s="110">
        <v>105444</v>
      </c>
      <c r="E7" s="96"/>
      <c r="F7" s="110">
        <v>103680</v>
      </c>
      <c r="G7" s="96"/>
      <c r="H7" s="110">
        <v>103680</v>
      </c>
      <c r="I7" s="110">
        <v>1764</v>
      </c>
      <c r="J7" s="106"/>
    </row>
    <row r="8" ht="22.8" customHeight="1" spans="1:10">
      <c r="A8" s="95"/>
      <c r="B8" s="109">
        <v>151</v>
      </c>
      <c r="C8" s="111" t="s">
        <v>0</v>
      </c>
      <c r="D8" s="112">
        <v>105444</v>
      </c>
      <c r="E8" s="112"/>
      <c r="F8" s="112">
        <v>103680</v>
      </c>
      <c r="G8" s="112"/>
      <c r="H8" s="112">
        <v>103680</v>
      </c>
      <c r="I8" s="112">
        <v>1764</v>
      </c>
      <c r="J8" s="106"/>
    </row>
    <row r="9" ht="22.8" customHeight="1" spans="1:10">
      <c r="A9" s="95"/>
      <c r="B9" s="109">
        <v>151001</v>
      </c>
      <c r="C9" s="111" t="s">
        <v>272</v>
      </c>
      <c r="D9" s="112">
        <v>105444</v>
      </c>
      <c r="E9" s="112"/>
      <c r="F9" s="112">
        <v>103680</v>
      </c>
      <c r="G9" s="112"/>
      <c r="H9" s="112">
        <v>103680</v>
      </c>
      <c r="I9" s="112">
        <v>1764</v>
      </c>
      <c r="J9" s="106"/>
    </row>
    <row r="10" ht="22.8" customHeight="1" spans="1:10">
      <c r="A10" s="95"/>
      <c r="B10" s="93"/>
      <c r="C10" s="93"/>
      <c r="D10" s="96"/>
      <c r="E10" s="96"/>
      <c r="F10" s="96"/>
      <c r="G10" s="96"/>
      <c r="H10" s="96"/>
      <c r="I10" s="96"/>
      <c r="J10" s="106"/>
    </row>
    <row r="11" ht="22.8" customHeight="1" spans="1:10">
      <c r="A11" s="95"/>
      <c r="B11" s="93"/>
      <c r="C11" s="93"/>
      <c r="D11" s="96"/>
      <c r="E11" s="96"/>
      <c r="F11" s="96"/>
      <c r="G11" s="96"/>
      <c r="H11" s="96"/>
      <c r="I11" s="96"/>
      <c r="J11" s="106"/>
    </row>
    <row r="12" ht="22.8" customHeight="1" spans="1:10">
      <c r="A12" s="95"/>
      <c r="B12" s="93"/>
      <c r="C12" s="93"/>
      <c r="D12" s="96"/>
      <c r="E12" s="96"/>
      <c r="F12" s="96"/>
      <c r="G12" s="96"/>
      <c r="H12" s="96"/>
      <c r="I12" s="96"/>
      <c r="J12" s="106"/>
    </row>
    <row r="13" ht="22.8" customHeight="1" spans="1:10">
      <c r="A13" s="95"/>
      <c r="B13" s="93"/>
      <c r="C13" s="93"/>
      <c r="D13" s="96"/>
      <c r="E13" s="96"/>
      <c r="F13" s="96"/>
      <c r="G13" s="96"/>
      <c r="H13" s="96"/>
      <c r="I13" s="96"/>
      <c r="J13" s="106"/>
    </row>
    <row r="14" ht="22.8" customHeight="1" spans="1:10">
      <c r="A14" s="95"/>
      <c r="B14" s="93"/>
      <c r="C14" s="93"/>
      <c r="D14" s="96"/>
      <c r="E14" s="96"/>
      <c r="F14" s="96"/>
      <c r="G14" s="96"/>
      <c r="H14" s="96"/>
      <c r="I14" s="96"/>
      <c r="J14" s="106"/>
    </row>
    <row r="15" ht="22.8" customHeight="1" spans="1:10">
      <c r="A15" s="95"/>
      <c r="B15" s="93"/>
      <c r="C15" s="93"/>
      <c r="D15" s="96"/>
      <c r="E15" s="96"/>
      <c r="F15" s="96"/>
      <c r="G15" s="96"/>
      <c r="H15" s="96"/>
      <c r="I15" s="96"/>
      <c r="J15" s="106"/>
    </row>
    <row r="16" ht="22.8" customHeight="1" spans="1:10">
      <c r="A16" s="95"/>
      <c r="B16" s="93"/>
      <c r="C16" s="93"/>
      <c r="D16" s="96"/>
      <c r="E16" s="96"/>
      <c r="F16" s="96"/>
      <c r="G16" s="96"/>
      <c r="H16" s="96"/>
      <c r="I16" s="96"/>
      <c r="J16" s="10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87"/>
      <c r="B1" s="2" t="s">
        <v>273</v>
      </c>
      <c r="C1" s="2"/>
      <c r="D1" s="2"/>
      <c r="E1" s="88"/>
      <c r="F1" s="88"/>
      <c r="G1" s="89"/>
      <c r="H1" s="89"/>
      <c r="I1" s="101" t="s">
        <v>274</v>
      </c>
      <c r="J1" s="92"/>
    </row>
    <row r="2" ht="22.8" customHeight="1" spans="1:10">
      <c r="A2" s="87"/>
      <c r="B2" s="3" t="s">
        <v>275</v>
      </c>
      <c r="C2" s="3"/>
      <c r="D2" s="3"/>
      <c r="E2" s="3"/>
      <c r="F2" s="3"/>
      <c r="G2" s="3"/>
      <c r="H2" s="3"/>
      <c r="I2" s="3"/>
      <c r="J2" s="92" t="s">
        <v>4</v>
      </c>
    </row>
    <row r="3" ht="19.55" customHeight="1" spans="1:10">
      <c r="A3" s="90"/>
      <c r="B3" s="91" t="s">
        <v>6</v>
      </c>
      <c r="C3" s="91"/>
      <c r="D3" s="91"/>
      <c r="E3" s="91"/>
      <c r="F3" s="91"/>
      <c r="G3" s="90"/>
      <c r="H3" s="90"/>
      <c r="I3" s="102" t="s">
        <v>7</v>
      </c>
      <c r="J3" s="103"/>
    </row>
    <row r="4" ht="24.4" customHeight="1" spans="1:10">
      <c r="A4" s="92"/>
      <c r="B4" s="93" t="s">
        <v>10</v>
      </c>
      <c r="C4" s="93"/>
      <c r="D4" s="93"/>
      <c r="E4" s="93"/>
      <c r="F4" s="93"/>
      <c r="G4" s="93" t="s">
        <v>276</v>
      </c>
      <c r="H4" s="93"/>
      <c r="I4" s="93"/>
      <c r="J4" s="104"/>
    </row>
    <row r="5" ht="24.4" customHeight="1" spans="1:10">
      <c r="A5" s="94"/>
      <c r="B5" s="93" t="s">
        <v>83</v>
      </c>
      <c r="C5" s="93"/>
      <c r="D5" s="93"/>
      <c r="E5" s="93" t="s">
        <v>71</v>
      </c>
      <c r="F5" s="93" t="s">
        <v>84</v>
      </c>
      <c r="G5" s="93" t="s">
        <v>60</v>
      </c>
      <c r="H5" s="93" t="s">
        <v>79</v>
      </c>
      <c r="I5" s="93" t="s">
        <v>80</v>
      </c>
      <c r="J5" s="104"/>
    </row>
    <row r="6" ht="24.4" customHeight="1" spans="1:10">
      <c r="A6" s="94"/>
      <c r="B6" s="93" t="s">
        <v>85</v>
      </c>
      <c r="C6" s="93" t="s">
        <v>86</v>
      </c>
      <c r="D6" s="93" t="s">
        <v>87</v>
      </c>
      <c r="E6" s="93"/>
      <c r="F6" s="93"/>
      <c r="G6" s="93"/>
      <c r="H6" s="93"/>
      <c r="I6" s="93"/>
      <c r="J6" s="105"/>
    </row>
    <row r="7" ht="22.8" customHeight="1" spans="1:10">
      <c r="A7" s="95"/>
      <c r="B7" s="93"/>
      <c r="C7" s="93"/>
      <c r="D7" s="93"/>
      <c r="E7" s="93"/>
      <c r="F7" s="93" t="s">
        <v>73</v>
      </c>
      <c r="G7" s="96"/>
      <c r="H7" s="96"/>
      <c r="I7" s="96"/>
      <c r="J7" s="106"/>
    </row>
    <row r="8" ht="22.8" customHeight="1" spans="1:10">
      <c r="A8" s="95"/>
      <c r="B8" s="93"/>
      <c r="C8" s="93"/>
      <c r="D8" s="93"/>
      <c r="E8" s="93"/>
      <c r="F8" s="93"/>
      <c r="G8" s="96"/>
      <c r="H8" s="96"/>
      <c r="I8" s="96"/>
      <c r="J8" s="106"/>
    </row>
    <row r="9" ht="22.8" customHeight="1" spans="1:10">
      <c r="A9" s="95"/>
      <c r="B9" s="93"/>
      <c r="C9" s="93"/>
      <c r="D9" s="93"/>
      <c r="E9" s="109" t="s">
        <v>265</v>
      </c>
      <c r="F9" s="109" t="s">
        <v>277</v>
      </c>
      <c r="G9" s="96"/>
      <c r="H9" s="96"/>
      <c r="I9" s="96"/>
      <c r="J9" s="106"/>
    </row>
    <row r="10" ht="22.8" customHeight="1" spans="1:10">
      <c r="A10" s="95"/>
      <c r="B10" s="93"/>
      <c r="C10" s="93"/>
      <c r="D10" s="93"/>
      <c r="E10" s="93"/>
      <c r="F10" s="93"/>
      <c r="G10" s="96"/>
      <c r="H10" s="96"/>
      <c r="I10" s="96"/>
      <c r="J10" s="106"/>
    </row>
    <row r="11" ht="22.8" customHeight="1" spans="1:10">
      <c r="A11" s="95"/>
      <c r="B11" s="93"/>
      <c r="C11" s="93"/>
      <c r="D11" s="93"/>
      <c r="E11" s="93"/>
      <c r="F11" s="93"/>
      <c r="G11" s="96"/>
      <c r="H11" s="96"/>
      <c r="I11" s="96"/>
      <c r="J11" s="106"/>
    </row>
    <row r="12" ht="22.8" customHeight="1" spans="1:10">
      <c r="A12" s="95"/>
      <c r="B12" s="93"/>
      <c r="C12" s="93"/>
      <c r="D12" s="93"/>
      <c r="E12" s="93"/>
      <c r="F12" s="93"/>
      <c r="G12" s="96"/>
      <c r="H12" s="96"/>
      <c r="I12" s="96"/>
      <c r="J12" s="106"/>
    </row>
    <row r="13" ht="22.8" customHeight="1" spans="1:10">
      <c r="A13" s="95"/>
      <c r="B13" s="93"/>
      <c r="C13" s="93"/>
      <c r="D13" s="93"/>
      <c r="E13" s="93"/>
      <c r="F13" s="93"/>
      <c r="G13" s="96"/>
      <c r="H13" s="96"/>
      <c r="I13" s="96"/>
      <c r="J13" s="106"/>
    </row>
    <row r="14" ht="22.8" customHeight="1" spans="1:10">
      <c r="A14" s="95"/>
      <c r="B14" s="93"/>
      <c r="C14" s="93"/>
      <c r="D14" s="93"/>
      <c r="E14" s="93"/>
      <c r="F14" s="93"/>
      <c r="G14" s="96"/>
      <c r="H14" s="96"/>
      <c r="I14" s="96"/>
      <c r="J14" s="106"/>
    </row>
    <row r="15" ht="22.8" customHeight="1" spans="1:10">
      <c r="A15" s="95"/>
      <c r="B15" s="93"/>
      <c r="C15" s="93"/>
      <c r="D15" s="93"/>
      <c r="E15" s="93"/>
      <c r="F15" s="93"/>
      <c r="G15" s="96"/>
      <c r="H15" s="96"/>
      <c r="I15" s="96"/>
      <c r="J15" s="106"/>
    </row>
    <row r="16" ht="22.8" customHeight="1" spans="1:10">
      <c r="A16" s="94"/>
      <c r="B16" s="97"/>
      <c r="C16" s="97"/>
      <c r="D16" s="97"/>
      <c r="E16" s="97"/>
      <c r="F16" s="97" t="s">
        <v>24</v>
      </c>
      <c r="G16" s="98"/>
      <c r="H16" s="98"/>
      <c r="I16" s="98"/>
      <c r="J16" s="104"/>
    </row>
    <row r="17" ht="22.8" customHeight="1" spans="1:10">
      <c r="A17" s="94"/>
      <c r="B17" s="97"/>
      <c r="C17" s="97"/>
      <c r="D17" s="97"/>
      <c r="E17" s="97"/>
      <c r="F17" s="97" t="s">
        <v>24</v>
      </c>
      <c r="G17" s="98"/>
      <c r="H17" s="98"/>
      <c r="I17" s="98"/>
      <c r="J17" s="10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87"/>
      <c r="B1" s="2"/>
      <c r="C1" s="88"/>
      <c r="D1" s="89"/>
      <c r="E1" s="89"/>
      <c r="F1" s="89"/>
      <c r="G1" s="89"/>
      <c r="H1" s="89"/>
      <c r="I1" s="101" t="s">
        <v>278</v>
      </c>
      <c r="J1" s="92"/>
    </row>
    <row r="2" ht="22.8" customHeight="1" spans="1:10">
      <c r="A2" s="87"/>
      <c r="B2" s="3" t="s">
        <v>279</v>
      </c>
      <c r="C2" s="3"/>
      <c r="D2" s="3"/>
      <c r="E2" s="3"/>
      <c r="F2" s="3"/>
      <c r="G2" s="3"/>
      <c r="H2" s="3"/>
      <c r="I2" s="3"/>
      <c r="J2" s="92" t="s">
        <v>4</v>
      </c>
    </row>
    <row r="3" ht="19.55" customHeight="1" spans="1:10">
      <c r="A3" s="90"/>
      <c r="B3" s="91" t="s">
        <v>6</v>
      </c>
      <c r="C3" s="91"/>
      <c r="D3" s="102"/>
      <c r="E3" s="102"/>
      <c r="F3" s="102"/>
      <c r="G3" s="102"/>
      <c r="H3" s="102"/>
      <c r="I3" s="102" t="s">
        <v>280</v>
      </c>
      <c r="J3" s="103"/>
    </row>
    <row r="4" ht="24.4" customHeight="1" spans="1:10">
      <c r="A4" s="92"/>
      <c r="B4" s="93" t="s">
        <v>265</v>
      </c>
      <c r="C4" s="93" t="s">
        <v>84</v>
      </c>
      <c r="D4" s="93" t="s">
        <v>266</v>
      </c>
      <c r="E4" s="93"/>
      <c r="F4" s="93"/>
      <c r="G4" s="93"/>
      <c r="H4" s="93"/>
      <c r="I4" s="93"/>
      <c r="J4" s="104"/>
    </row>
    <row r="5" ht="24.4" customHeight="1" spans="1:10">
      <c r="A5" s="94"/>
      <c r="B5" s="93"/>
      <c r="C5" s="93"/>
      <c r="D5" s="93" t="s">
        <v>60</v>
      </c>
      <c r="E5" s="108" t="s">
        <v>267</v>
      </c>
      <c r="F5" s="93" t="s">
        <v>268</v>
      </c>
      <c r="G5" s="93"/>
      <c r="H5" s="93"/>
      <c r="I5" s="93" t="s">
        <v>269</v>
      </c>
      <c r="J5" s="104"/>
    </row>
    <row r="6" ht="24.4" customHeight="1" spans="1:10">
      <c r="A6" s="94"/>
      <c r="B6" s="93"/>
      <c r="C6" s="93"/>
      <c r="D6" s="93"/>
      <c r="E6" s="108"/>
      <c r="F6" s="93" t="s">
        <v>162</v>
      </c>
      <c r="G6" s="93" t="s">
        <v>270</v>
      </c>
      <c r="H6" s="93" t="s">
        <v>271</v>
      </c>
      <c r="I6" s="93"/>
      <c r="J6" s="105"/>
    </row>
    <row r="7" ht="22.8" customHeight="1" spans="1:10">
      <c r="A7" s="95"/>
      <c r="B7" s="93"/>
      <c r="C7" s="93" t="s">
        <v>73</v>
      </c>
      <c r="D7" s="96"/>
      <c r="E7" s="96"/>
      <c r="F7" s="96"/>
      <c r="G7" s="96"/>
      <c r="H7" s="96"/>
      <c r="I7" s="96"/>
      <c r="J7" s="106"/>
    </row>
    <row r="8" ht="22.8" customHeight="1" spans="1:10">
      <c r="A8" s="95"/>
      <c r="B8" s="93"/>
      <c r="C8" s="93"/>
      <c r="D8" s="96"/>
      <c r="E8" s="96"/>
      <c r="F8" s="96"/>
      <c r="G8" s="96"/>
      <c r="H8" s="96"/>
      <c r="I8" s="96"/>
      <c r="J8" s="106"/>
    </row>
    <row r="9" ht="22.8" customHeight="1" spans="1:10">
      <c r="A9" s="95"/>
      <c r="B9" s="93"/>
      <c r="C9" s="93"/>
      <c r="D9" s="96"/>
      <c r="E9" s="96"/>
      <c r="F9" s="96"/>
      <c r="G9" s="96"/>
      <c r="H9" s="96"/>
      <c r="I9" s="96"/>
      <c r="J9" s="106"/>
    </row>
    <row r="10" ht="22.8" customHeight="1" spans="1:10">
      <c r="A10" s="95"/>
      <c r="B10" s="93"/>
      <c r="C10" s="93"/>
      <c r="D10" s="96"/>
      <c r="E10" s="96"/>
      <c r="F10" s="96"/>
      <c r="G10" s="96"/>
      <c r="H10" s="96"/>
      <c r="I10" s="96"/>
      <c r="J10" s="106"/>
    </row>
    <row r="11" ht="22.8" customHeight="1" spans="1:10">
      <c r="A11" s="95"/>
      <c r="B11" s="93"/>
      <c r="C11" s="93" t="s">
        <v>60</v>
      </c>
      <c r="D11" s="96"/>
      <c r="E11" s="96"/>
      <c r="F11" s="96"/>
      <c r="G11" s="96"/>
      <c r="H11" s="96"/>
      <c r="I11" s="96"/>
      <c r="J11" s="106"/>
    </row>
    <row r="12" ht="22.8" customHeight="1" spans="1:10">
      <c r="A12" s="95"/>
      <c r="B12" s="109" t="s">
        <v>265</v>
      </c>
      <c r="C12" s="109" t="s">
        <v>72</v>
      </c>
      <c r="D12" s="96"/>
      <c r="E12" s="96"/>
      <c r="F12" s="96"/>
      <c r="G12" s="96"/>
      <c r="H12" s="96"/>
      <c r="I12" s="96"/>
      <c r="J12" s="106"/>
    </row>
    <row r="13" ht="22.8" customHeight="1" spans="1:10">
      <c r="A13" s="95"/>
      <c r="B13" s="93"/>
      <c r="C13" s="93"/>
      <c r="D13" s="96"/>
      <c r="E13" s="96"/>
      <c r="F13" s="96"/>
      <c r="G13" s="96"/>
      <c r="H13" s="96"/>
      <c r="I13" s="96"/>
      <c r="J13" s="106"/>
    </row>
    <row r="14" ht="22.8" customHeight="1" spans="1:10">
      <c r="A14" s="95"/>
      <c r="B14" s="93"/>
      <c r="C14" s="93"/>
      <c r="D14" s="96"/>
      <c r="E14" s="96"/>
      <c r="F14" s="96"/>
      <c r="G14" s="96"/>
      <c r="H14" s="96"/>
      <c r="I14" s="96"/>
      <c r="J14" s="106"/>
    </row>
    <row r="15" ht="22.8" customHeight="1" spans="1:10">
      <c r="A15" s="95"/>
      <c r="B15" s="93"/>
      <c r="C15" s="93"/>
      <c r="D15" s="96"/>
      <c r="E15" s="96"/>
      <c r="F15" s="96"/>
      <c r="G15" s="96"/>
      <c r="H15" s="96"/>
      <c r="I15" s="96"/>
      <c r="J15" s="106"/>
    </row>
    <row r="16" ht="22.8" customHeight="1" spans="1:10">
      <c r="A16" s="95"/>
      <c r="B16" s="93"/>
      <c r="C16" s="93"/>
      <c r="D16" s="96"/>
      <c r="E16" s="96"/>
      <c r="F16" s="96"/>
      <c r="G16" s="96"/>
      <c r="H16" s="96"/>
      <c r="I16" s="96"/>
      <c r="J16" s="106"/>
    </row>
    <row r="17" ht="22.8" customHeight="1" spans="1:10">
      <c r="A17" s="95"/>
      <c r="B17" s="93"/>
      <c r="C17" s="93"/>
      <c r="D17" s="96"/>
      <c r="E17" s="96"/>
      <c r="F17" s="96"/>
      <c r="G17" s="96"/>
      <c r="H17" s="96"/>
      <c r="I17" s="96"/>
      <c r="J17" s="10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87"/>
      <c r="B1" s="2" t="s">
        <v>281</v>
      </c>
      <c r="C1" s="2"/>
      <c r="D1" s="2"/>
      <c r="E1" s="88"/>
      <c r="F1" s="88"/>
      <c r="G1" s="89"/>
      <c r="H1" s="89"/>
      <c r="I1" s="101" t="s">
        <v>282</v>
      </c>
      <c r="J1" s="92"/>
    </row>
    <row r="2" ht="22.8" customHeight="1" spans="1:10">
      <c r="A2" s="87"/>
      <c r="B2" s="3" t="s">
        <v>283</v>
      </c>
      <c r="C2" s="3"/>
      <c r="D2" s="3"/>
      <c r="E2" s="3"/>
      <c r="F2" s="3"/>
      <c r="G2" s="3"/>
      <c r="H2" s="3"/>
      <c r="I2" s="3"/>
      <c r="J2" s="92" t="s">
        <v>4</v>
      </c>
    </row>
    <row r="3" ht="19.55" customHeight="1" spans="1:10">
      <c r="A3" s="90"/>
      <c r="B3" s="91" t="s">
        <v>6</v>
      </c>
      <c r="C3" s="91"/>
      <c r="D3" s="91"/>
      <c r="E3" s="91"/>
      <c r="F3" s="91"/>
      <c r="G3" s="90"/>
      <c r="H3" s="90"/>
      <c r="I3" s="102" t="s">
        <v>280</v>
      </c>
      <c r="J3" s="103"/>
    </row>
    <row r="4" ht="24.4" customHeight="1" spans="1:10">
      <c r="A4" s="92"/>
      <c r="B4" s="93" t="s">
        <v>10</v>
      </c>
      <c r="C4" s="93"/>
      <c r="D4" s="93"/>
      <c r="E4" s="93"/>
      <c r="F4" s="93"/>
      <c r="G4" s="93" t="s">
        <v>284</v>
      </c>
      <c r="H4" s="93"/>
      <c r="I4" s="93"/>
      <c r="J4" s="104"/>
    </row>
    <row r="5" ht="24.4" customHeight="1" spans="1:10">
      <c r="A5" s="94"/>
      <c r="B5" s="93" t="s">
        <v>83</v>
      </c>
      <c r="C5" s="93"/>
      <c r="D5" s="93"/>
      <c r="E5" s="93" t="s">
        <v>71</v>
      </c>
      <c r="F5" s="93" t="s">
        <v>84</v>
      </c>
      <c r="G5" s="93" t="s">
        <v>60</v>
      </c>
      <c r="H5" s="93" t="s">
        <v>79</v>
      </c>
      <c r="I5" s="93" t="s">
        <v>80</v>
      </c>
      <c r="J5" s="104"/>
    </row>
    <row r="6" ht="24.4" customHeight="1" spans="1:10">
      <c r="A6" s="94"/>
      <c r="B6" s="93" t="s">
        <v>85</v>
      </c>
      <c r="C6" s="93" t="s">
        <v>86</v>
      </c>
      <c r="D6" s="93" t="s">
        <v>87</v>
      </c>
      <c r="E6" s="93"/>
      <c r="F6" s="93"/>
      <c r="G6" s="93"/>
      <c r="H6" s="93"/>
      <c r="I6" s="93"/>
      <c r="J6" s="105"/>
    </row>
    <row r="7" ht="22.8" customHeight="1" spans="1:10">
      <c r="A7" s="95"/>
      <c r="B7" s="93"/>
      <c r="C7" s="93"/>
      <c r="D7" s="93"/>
      <c r="E7" s="93"/>
      <c r="F7" s="93" t="s">
        <v>73</v>
      </c>
      <c r="G7" s="96"/>
      <c r="H7" s="96"/>
      <c r="I7" s="96"/>
      <c r="J7" s="106"/>
    </row>
    <row r="8" ht="22.8" customHeight="1" spans="1:10">
      <c r="A8" s="94"/>
      <c r="B8" s="97"/>
      <c r="C8" s="97"/>
      <c r="D8" s="97"/>
      <c r="E8" s="97" t="s">
        <v>265</v>
      </c>
      <c r="F8" s="97" t="s">
        <v>277</v>
      </c>
      <c r="G8" s="98"/>
      <c r="H8" s="98"/>
      <c r="I8" s="98"/>
      <c r="J8" s="104"/>
    </row>
    <row r="9" ht="22.8" customHeight="1" spans="1:10">
      <c r="A9" s="94"/>
      <c r="B9" s="97"/>
      <c r="C9" s="97"/>
      <c r="D9" s="97"/>
      <c r="E9" s="97"/>
      <c r="F9" s="97"/>
      <c r="G9" s="98"/>
      <c r="H9" s="98"/>
      <c r="I9" s="98"/>
      <c r="J9" s="104"/>
    </row>
    <row r="10" ht="22.8" customHeight="1" spans="1:10">
      <c r="A10" s="94"/>
      <c r="B10" s="97"/>
      <c r="C10" s="97"/>
      <c r="D10" s="97"/>
      <c r="E10" s="97"/>
      <c r="F10" s="97"/>
      <c r="G10" s="98"/>
      <c r="H10" s="98"/>
      <c r="I10" s="98"/>
      <c r="J10" s="104"/>
    </row>
    <row r="11" ht="22.8" customHeight="1" spans="1:10">
      <c r="A11" s="94"/>
      <c r="B11" s="97"/>
      <c r="C11" s="97"/>
      <c r="D11" s="97"/>
      <c r="E11" s="97"/>
      <c r="F11" s="97"/>
      <c r="G11" s="98"/>
      <c r="H11" s="98"/>
      <c r="I11" s="98"/>
      <c r="J11" s="104"/>
    </row>
    <row r="12" ht="22.8" customHeight="1" spans="1:10">
      <c r="A12" s="94"/>
      <c r="B12" s="97"/>
      <c r="C12" s="97"/>
      <c r="D12" s="97"/>
      <c r="E12" s="97"/>
      <c r="F12" s="97"/>
      <c r="G12" s="98"/>
      <c r="H12" s="98"/>
      <c r="I12" s="98"/>
      <c r="J12" s="104"/>
    </row>
    <row r="13" ht="22.8" customHeight="1" spans="1:10">
      <c r="A13" s="94"/>
      <c r="B13" s="97"/>
      <c r="C13" s="97"/>
      <c r="D13" s="97"/>
      <c r="E13" s="97"/>
      <c r="F13" s="97"/>
      <c r="G13" s="98"/>
      <c r="H13" s="98"/>
      <c r="I13" s="98"/>
      <c r="J13" s="104"/>
    </row>
    <row r="14" ht="22.8" customHeight="1" spans="1:10">
      <c r="A14" s="94"/>
      <c r="B14" s="97"/>
      <c r="C14" s="97"/>
      <c r="D14" s="97"/>
      <c r="E14" s="97"/>
      <c r="F14" s="97"/>
      <c r="G14" s="98"/>
      <c r="H14" s="98"/>
      <c r="I14" s="98"/>
      <c r="J14" s="104"/>
    </row>
    <row r="15" ht="22.8" customHeight="1" spans="1:10">
      <c r="A15" s="94"/>
      <c r="B15" s="97"/>
      <c r="C15" s="97"/>
      <c r="D15" s="97"/>
      <c r="E15" s="97"/>
      <c r="F15" s="97"/>
      <c r="G15" s="98"/>
      <c r="H15" s="98"/>
      <c r="I15" s="98"/>
      <c r="J15" s="104"/>
    </row>
    <row r="16" ht="22.8" customHeight="1" spans="1:10">
      <c r="A16" s="94"/>
      <c r="B16" s="97"/>
      <c r="C16" s="97"/>
      <c r="D16" s="97"/>
      <c r="E16" s="97"/>
      <c r="F16" s="97" t="s">
        <v>24</v>
      </c>
      <c r="G16" s="98"/>
      <c r="H16" s="98"/>
      <c r="I16" s="98"/>
      <c r="J16" s="104"/>
    </row>
    <row r="17" ht="22.8" customHeight="1" spans="1:10">
      <c r="A17" s="94"/>
      <c r="B17" s="97"/>
      <c r="C17" s="97"/>
      <c r="D17" s="97"/>
      <c r="E17" s="97"/>
      <c r="F17" s="97" t="s">
        <v>113</v>
      </c>
      <c r="G17" s="98"/>
      <c r="H17" s="98"/>
      <c r="I17" s="98"/>
      <c r="J17" s="105"/>
    </row>
    <row r="18" ht="9.75" customHeight="1" spans="1:10">
      <c r="A18" s="99"/>
      <c r="B18" s="100"/>
      <c r="C18" s="100"/>
      <c r="D18" s="100"/>
      <c r="E18" s="100"/>
      <c r="F18" s="99"/>
      <c r="G18" s="99"/>
      <c r="H18" s="99"/>
      <c r="I18" s="99"/>
      <c r="J18" s="10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F14" sqref="F14:I14"/>
    </sheetView>
  </sheetViews>
  <sheetFormatPr defaultColWidth="9" defaultRowHeight="13.5"/>
  <cols>
    <col min="1" max="1" width="9" style="1"/>
    <col min="2" max="2" width="9" style="38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285</v>
      </c>
    </row>
    <row r="2" ht="19.5" spans="1:12">
      <c r="A2" s="39" t="s">
        <v>286</v>
      </c>
      <c r="B2" s="40"/>
      <c r="C2" s="40"/>
      <c r="D2" s="40"/>
      <c r="E2" s="40"/>
      <c r="F2" s="40"/>
      <c r="G2" s="40"/>
      <c r="H2" s="40"/>
      <c r="I2" s="75"/>
      <c r="J2" s="81"/>
      <c r="K2" s="81"/>
      <c r="L2" s="81"/>
    </row>
    <row r="3" spans="1:11">
      <c r="A3" s="41"/>
      <c r="B3" s="42"/>
      <c r="C3" s="41"/>
      <c r="D3" s="42"/>
      <c r="E3" s="42"/>
      <c r="F3" s="42"/>
      <c r="G3" s="42"/>
      <c r="H3" s="42"/>
      <c r="I3" s="76" t="s">
        <v>7</v>
      </c>
      <c r="J3" s="76"/>
      <c r="K3" s="76"/>
    </row>
    <row r="4" ht="25" customHeight="1" spans="1:12">
      <c r="A4" s="43" t="s">
        <v>287</v>
      </c>
      <c r="B4" s="43"/>
      <c r="C4" s="43"/>
      <c r="D4" s="43"/>
      <c r="E4" s="43"/>
      <c r="F4" s="43"/>
      <c r="G4" s="43"/>
      <c r="H4" s="43"/>
      <c r="I4" s="43"/>
      <c r="J4" s="82"/>
      <c r="K4" s="82"/>
      <c r="L4" s="82"/>
    </row>
    <row r="5" ht="25" customHeight="1" spans="1:12">
      <c r="A5" s="44" t="s">
        <v>288</v>
      </c>
      <c r="B5" s="45"/>
      <c r="C5" s="45"/>
      <c r="D5" s="45"/>
      <c r="E5" s="45"/>
      <c r="F5" s="45"/>
      <c r="G5" s="45"/>
      <c r="H5" s="45"/>
      <c r="I5" s="83"/>
      <c r="J5" s="84"/>
      <c r="K5" s="84"/>
      <c r="L5" s="84"/>
    </row>
    <row r="6" ht="25" customHeight="1" spans="1:12">
      <c r="A6" s="46" t="s">
        <v>289</v>
      </c>
      <c r="B6" s="45"/>
      <c r="C6" s="45"/>
      <c r="D6" s="45"/>
      <c r="E6" s="45"/>
      <c r="F6" s="45"/>
      <c r="G6" s="45"/>
      <c r="H6" s="45"/>
      <c r="I6" s="83"/>
      <c r="J6" s="84"/>
      <c r="K6" s="84"/>
      <c r="L6" s="84"/>
    </row>
    <row r="7" ht="25" customHeight="1" spans="1:12">
      <c r="A7" s="47" t="s">
        <v>290</v>
      </c>
      <c r="B7" s="48" t="s">
        <v>291</v>
      </c>
      <c r="C7" s="48"/>
      <c r="D7" s="48"/>
      <c r="E7" s="49"/>
      <c r="F7" s="49"/>
      <c r="G7" s="49"/>
      <c r="H7" s="49"/>
      <c r="I7" s="77"/>
      <c r="J7" s="84"/>
      <c r="K7" s="84"/>
      <c r="L7" s="84"/>
    </row>
    <row r="8" ht="25" customHeight="1" spans="1:12">
      <c r="A8" s="50"/>
      <c r="B8" s="48" t="s">
        <v>292</v>
      </c>
      <c r="C8" s="48"/>
      <c r="D8" s="48"/>
      <c r="E8" s="49"/>
      <c r="F8" s="49"/>
      <c r="G8" s="49"/>
      <c r="H8" s="49"/>
      <c r="I8" s="77"/>
      <c r="J8" s="84"/>
      <c r="K8" s="84"/>
      <c r="L8" s="84"/>
    </row>
    <row r="9" ht="25" customHeight="1" spans="1:12">
      <c r="A9" s="50"/>
      <c r="B9" s="48" t="s">
        <v>293</v>
      </c>
      <c r="C9" s="48"/>
      <c r="D9" s="48"/>
      <c r="E9" s="49"/>
      <c r="F9" s="49"/>
      <c r="G9" s="49"/>
      <c r="H9" s="49"/>
      <c r="I9" s="77"/>
      <c r="J9" s="84"/>
      <c r="K9" s="84"/>
      <c r="L9" s="84"/>
    </row>
    <row r="10" ht="25" customHeight="1" spans="1:12">
      <c r="A10" s="51" t="s">
        <v>294</v>
      </c>
      <c r="B10" s="52"/>
      <c r="C10" s="52"/>
      <c r="D10" s="52"/>
      <c r="E10" s="52"/>
      <c r="F10" s="52"/>
      <c r="G10" s="52"/>
      <c r="H10" s="52"/>
      <c r="I10" s="85"/>
      <c r="J10" s="84"/>
      <c r="K10" s="84"/>
      <c r="L10" s="84"/>
    </row>
    <row r="11" ht="25" customHeight="1" spans="1:12">
      <c r="A11" s="53"/>
      <c r="B11" s="52"/>
      <c r="C11" s="52"/>
      <c r="D11" s="52"/>
      <c r="E11" s="52"/>
      <c r="F11" s="52"/>
      <c r="G11" s="52"/>
      <c r="H11" s="52"/>
      <c r="I11" s="85"/>
      <c r="J11" s="84"/>
      <c r="K11" s="84"/>
      <c r="L11" s="84"/>
    </row>
    <row r="12" ht="25" customHeight="1" spans="1:12">
      <c r="A12" s="50" t="s">
        <v>295</v>
      </c>
      <c r="B12" s="54" t="s">
        <v>296</v>
      </c>
      <c r="C12" s="54" t="s">
        <v>297</v>
      </c>
      <c r="D12" s="55" t="s">
        <v>298</v>
      </c>
      <c r="E12" s="56"/>
      <c r="F12" s="57" t="s">
        <v>299</v>
      </c>
      <c r="G12" s="57"/>
      <c r="H12" s="57"/>
      <c r="I12" s="78"/>
      <c r="J12" s="84"/>
      <c r="K12" s="84"/>
      <c r="L12" s="84"/>
    </row>
    <row r="13" ht="25" customHeight="1" spans="1:12">
      <c r="A13" s="50"/>
      <c r="B13" s="58" t="s">
        <v>300</v>
      </c>
      <c r="C13" s="58" t="s">
        <v>301</v>
      </c>
      <c r="D13" s="63"/>
      <c r="E13" s="63"/>
      <c r="F13" s="63"/>
      <c r="G13" s="63"/>
      <c r="H13" s="63"/>
      <c r="I13" s="64"/>
      <c r="J13" s="84"/>
      <c r="K13" s="84"/>
      <c r="L13" s="84"/>
    </row>
    <row r="14" ht="38" customHeight="1" spans="1:12">
      <c r="A14" s="50"/>
      <c r="B14" s="58"/>
      <c r="C14" s="58"/>
      <c r="D14" s="63"/>
      <c r="E14" s="63"/>
      <c r="F14" s="64"/>
      <c r="G14" s="65"/>
      <c r="H14" s="65"/>
      <c r="I14" s="80"/>
      <c r="J14" s="86"/>
      <c r="K14" s="86"/>
      <c r="L14" s="86"/>
    </row>
    <row r="15" spans="1:9">
      <c r="A15" s="50"/>
      <c r="B15" s="58"/>
      <c r="C15" s="58"/>
      <c r="D15" s="63"/>
      <c r="E15" s="63"/>
      <c r="F15" s="63"/>
      <c r="G15" s="63"/>
      <c r="H15" s="63"/>
      <c r="I15" s="63"/>
    </row>
    <row r="16" ht="14.25" spans="1:9">
      <c r="A16" s="50"/>
      <c r="B16" s="58"/>
      <c r="C16" s="50" t="s">
        <v>302</v>
      </c>
      <c r="D16" s="66"/>
      <c r="E16" s="66"/>
      <c r="F16" s="67"/>
      <c r="G16" s="63"/>
      <c r="H16" s="63"/>
      <c r="I16" s="63"/>
    </row>
    <row r="17" spans="1:9">
      <c r="A17" s="50"/>
      <c r="B17" s="58"/>
      <c r="C17" s="50" t="s">
        <v>303</v>
      </c>
      <c r="D17" s="63"/>
      <c r="E17" s="63"/>
      <c r="F17" s="63"/>
      <c r="G17" s="63"/>
      <c r="H17" s="63"/>
      <c r="I17" s="63"/>
    </row>
    <row r="18" ht="14.25" spans="1:9">
      <c r="A18" s="50"/>
      <c r="B18" s="58"/>
      <c r="C18" s="68" t="s">
        <v>304</v>
      </c>
      <c r="D18" s="66"/>
      <c r="E18" s="66"/>
      <c r="F18" s="67"/>
      <c r="G18" s="63"/>
      <c r="H18" s="63"/>
      <c r="I18" s="63"/>
    </row>
    <row r="19" ht="24" spans="1:9">
      <c r="A19" s="50"/>
      <c r="B19" s="70" t="s">
        <v>305</v>
      </c>
      <c r="C19" s="53" t="s">
        <v>306</v>
      </c>
      <c r="D19" s="67"/>
      <c r="E19" s="63"/>
      <c r="F19" s="67"/>
      <c r="G19" s="63"/>
      <c r="H19" s="63"/>
      <c r="I19" s="63"/>
    </row>
    <row r="20" ht="24" spans="1:9">
      <c r="A20" s="50"/>
      <c r="B20" s="74"/>
      <c r="C20" s="53" t="s">
        <v>307</v>
      </c>
      <c r="D20" s="67"/>
      <c r="E20" s="63"/>
      <c r="F20" s="67"/>
      <c r="G20" s="63"/>
      <c r="H20" s="63"/>
      <c r="I20" s="63"/>
    </row>
    <row r="21" ht="24" spans="1:9">
      <c r="A21" s="50"/>
      <c r="B21" s="74"/>
      <c r="C21" s="53" t="s">
        <v>308</v>
      </c>
      <c r="D21" s="71"/>
      <c r="E21" s="72"/>
      <c r="F21" s="69"/>
      <c r="G21" s="69"/>
      <c r="H21" s="69"/>
      <c r="I21" s="69"/>
    </row>
    <row r="22" ht="24" spans="1:9">
      <c r="A22" s="50"/>
      <c r="B22" s="74"/>
      <c r="C22" s="53" t="s">
        <v>309</v>
      </c>
      <c r="D22" s="71"/>
      <c r="E22" s="72"/>
      <c r="F22" s="69"/>
      <c r="G22" s="69"/>
      <c r="H22" s="69"/>
      <c r="I22" s="69"/>
    </row>
    <row r="23" ht="24" spans="1:9">
      <c r="A23" s="50"/>
      <c r="B23" s="50" t="s">
        <v>310</v>
      </c>
      <c r="C23" s="33" t="s">
        <v>311</v>
      </c>
      <c r="D23" s="67"/>
      <c r="E23" s="63"/>
      <c r="F23" s="67"/>
      <c r="G23" s="63"/>
      <c r="H23" s="63"/>
      <c r="I23" s="6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18" sqref="L18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2"/>
      <c r="B1" s="38"/>
      <c r="C1" s="1"/>
      <c r="D1" s="1"/>
      <c r="E1" s="1"/>
      <c r="F1" s="1"/>
      <c r="G1" s="1"/>
      <c r="H1" s="1"/>
      <c r="I1" s="1" t="s">
        <v>312</v>
      </c>
    </row>
    <row r="2" ht="19.5" spans="1:9">
      <c r="A2" s="39" t="s">
        <v>313</v>
      </c>
      <c r="B2" s="40"/>
      <c r="C2" s="40"/>
      <c r="D2" s="40"/>
      <c r="E2" s="40"/>
      <c r="F2" s="40"/>
      <c r="G2" s="40"/>
      <c r="H2" s="40"/>
      <c r="I2" s="75"/>
    </row>
    <row r="3" spans="1:9">
      <c r="A3" s="41"/>
      <c r="B3" s="42"/>
      <c r="C3" s="41"/>
      <c r="D3" s="42"/>
      <c r="E3" s="42"/>
      <c r="F3" s="42"/>
      <c r="G3" s="42"/>
      <c r="H3" s="42"/>
      <c r="I3" s="76" t="s">
        <v>7</v>
      </c>
    </row>
    <row r="4" spans="1:9">
      <c r="A4" s="43" t="s">
        <v>314</v>
      </c>
      <c r="B4" s="43"/>
      <c r="C4" s="43"/>
      <c r="D4" s="43"/>
      <c r="E4" s="43"/>
      <c r="F4" s="43"/>
      <c r="G4" s="43"/>
      <c r="H4" s="43"/>
      <c r="I4" s="43"/>
    </row>
    <row r="5" ht="34" customHeight="1" spans="1:9">
      <c r="A5" s="44" t="s">
        <v>288</v>
      </c>
      <c r="B5" s="45" t="s">
        <v>315</v>
      </c>
      <c r="C5" s="45"/>
      <c r="D5" s="45"/>
      <c r="E5" s="45"/>
      <c r="F5" s="45"/>
      <c r="G5" s="45"/>
      <c r="H5" s="45"/>
      <c r="I5" s="45"/>
    </row>
    <row r="6" ht="26" customHeight="1" spans="1:9">
      <c r="A6" s="46" t="s">
        <v>289</v>
      </c>
      <c r="B6" s="45" t="s">
        <v>0</v>
      </c>
      <c r="C6" s="45"/>
      <c r="D6" s="45"/>
      <c r="E6" s="45"/>
      <c r="F6" s="45"/>
      <c r="G6" s="45"/>
      <c r="H6" s="45"/>
      <c r="I6" s="45"/>
    </row>
    <row r="7" ht="24" customHeight="1" spans="1:9">
      <c r="A7" s="47" t="s">
        <v>290</v>
      </c>
      <c r="B7" s="48" t="s">
        <v>291</v>
      </c>
      <c r="C7" s="48"/>
      <c r="D7" s="48"/>
      <c r="E7" s="49">
        <v>20000</v>
      </c>
      <c r="F7" s="49"/>
      <c r="G7" s="49"/>
      <c r="H7" s="49"/>
      <c r="I7" s="49"/>
    </row>
    <row r="8" ht="22" customHeight="1" spans="1:9">
      <c r="A8" s="50"/>
      <c r="B8" s="48" t="s">
        <v>292</v>
      </c>
      <c r="C8" s="48"/>
      <c r="D8" s="48"/>
      <c r="E8" s="49">
        <v>20000</v>
      </c>
      <c r="F8" s="49"/>
      <c r="G8" s="49"/>
      <c r="H8" s="49"/>
      <c r="I8" s="49"/>
    </row>
    <row r="9" ht="22" customHeight="1" spans="1:9">
      <c r="A9" s="50"/>
      <c r="B9" s="48" t="s">
        <v>293</v>
      </c>
      <c r="C9" s="48"/>
      <c r="D9" s="48"/>
      <c r="E9" s="49"/>
      <c r="F9" s="49"/>
      <c r="G9" s="49"/>
      <c r="H9" s="49"/>
      <c r="I9" s="77"/>
    </row>
    <row r="10" ht="22" customHeight="1" spans="1:9">
      <c r="A10" s="51" t="s">
        <v>294</v>
      </c>
      <c r="B10" s="52" t="s">
        <v>316</v>
      </c>
      <c r="C10" s="52"/>
      <c r="D10" s="52"/>
      <c r="E10" s="52"/>
      <c r="F10" s="52"/>
      <c r="G10" s="52"/>
      <c r="H10" s="52"/>
      <c r="I10" s="52"/>
    </row>
    <row r="11" ht="22" customHeight="1" spans="1:9">
      <c r="A11" s="53"/>
      <c r="B11" s="52"/>
      <c r="C11" s="52"/>
      <c r="D11" s="52"/>
      <c r="E11" s="52"/>
      <c r="F11" s="52"/>
      <c r="G11" s="52"/>
      <c r="H11" s="52"/>
      <c r="I11" s="52"/>
    </row>
    <row r="12" spans="1:9">
      <c r="A12" s="50" t="s">
        <v>295</v>
      </c>
      <c r="B12" s="54" t="s">
        <v>296</v>
      </c>
      <c r="C12" s="54" t="s">
        <v>297</v>
      </c>
      <c r="D12" s="55" t="s">
        <v>298</v>
      </c>
      <c r="E12" s="56"/>
      <c r="F12" s="57" t="s">
        <v>299</v>
      </c>
      <c r="G12" s="57"/>
      <c r="H12" s="57"/>
      <c r="I12" s="78"/>
    </row>
    <row r="13" ht="25" customHeight="1" spans="1:9">
      <c r="A13" s="50"/>
      <c r="B13" s="58" t="s">
        <v>300</v>
      </c>
      <c r="C13" s="58" t="s">
        <v>301</v>
      </c>
      <c r="D13" s="59" t="s">
        <v>317</v>
      </c>
      <c r="E13" s="60"/>
      <c r="F13" s="61" t="s">
        <v>318</v>
      </c>
      <c r="G13" s="62"/>
      <c r="H13" s="62"/>
      <c r="I13" s="79"/>
    </row>
    <row r="14" spans="1:9">
      <c r="A14" s="50"/>
      <c r="B14" s="58"/>
      <c r="C14" s="58"/>
      <c r="D14" s="63"/>
      <c r="E14" s="63"/>
      <c r="F14" s="64"/>
      <c r="G14" s="65"/>
      <c r="H14" s="65"/>
      <c r="I14" s="80"/>
    </row>
    <row r="15" spans="1:9">
      <c r="A15" s="50"/>
      <c r="B15" s="58"/>
      <c r="C15" s="58"/>
      <c r="D15" s="63"/>
      <c r="E15" s="63"/>
      <c r="F15" s="63"/>
      <c r="G15" s="63"/>
      <c r="H15" s="63"/>
      <c r="I15" s="63"/>
    </row>
    <row r="16" ht="14.25" spans="1:9">
      <c r="A16" s="50"/>
      <c r="B16" s="58"/>
      <c r="C16" s="50" t="s">
        <v>302</v>
      </c>
      <c r="D16" s="66"/>
      <c r="E16" s="66"/>
      <c r="F16" s="67"/>
      <c r="G16" s="63"/>
      <c r="H16" s="63"/>
      <c r="I16" s="63"/>
    </row>
    <row r="17" ht="26" customHeight="1" spans="1:9">
      <c r="A17" s="50"/>
      <c r="B17" s="58"/>
      <c r="C17" s="50" t="s">
        <v>303</v>
      </c>
      <c r="D17" s="59" t="s">
        <v>319</v>
      </c>
      <c r="E17" s="59"/>
      <c r="F17" s="61" t="s">
        <v>320</v>
      </c>
      <c r="G17" s="62"/>
      <c r="H17" s="62"/>
      <c r="I17" s="79"/>
    </row>
    <row r="18" ht="24" customHeight="1" spans="1:9">
      <c r="A18" s="50"/>
      <c r="B18" s="58"/>
      <c r="C18" s="68" t="s">
        <v>304</v>
      </c>
      <c r="D18" s="59" t="s">
        <v>321</v>
      </c>
      <c r="E18" s="59"/>
      <c r="F18" s="69" t="s">
        <v>322</v>
      </c>
      <c r="G18" s="69"/>
      <c r="H18" s="69"/>
      <c r="I18" s="69"/>
    </row>
    <row r="19" ht="24" spans="1:9">
      <c r="A19" s="50"/>
      <c r="B19" s="70" t="s">
        <v>305</v>
      </c>
      <c r="C19" s="53" t="s">
        <v>306</v>
      </c>
      <c r="D19" s="71" t="s">
        <v>323</v>
      </c>
      <c r="E19" s="72"/>
      <c r="F19" s="71" t="s">
        <v>323</v>
      </c>
      <c r="G19" s="73"/>
      <c r="H19" s="73"/>
      <c r="I19" s="72"/>
    </row>
    <row r="20" ht="24" spans="1:9">
      <c r="A20" s="50"/>
      <c r="B20" s="74"/>
      <c r="C20" s="53" t="s">
        <v>307</v>
      </c>
      <c r="D20" s="67" t="s">
        <v>324</v>
      </c>
      <c r="E20" s="63"/>
      <c r="F20" s="67" t="s">
        <v>325</v>
      </c>
      <c r="G20" s="63"/>
      <c r="H20" s="63"/>
      <c r="I20" s="63"/>
    </row>
    <row r="21" ht="24" spans="1:9">
      <c r="A21" s="50"/>
      <c r="B21" s="74"/>
      <c r="C21" s="53" t="s">
        <v>308</v>
      </c>
      <c r="D21" s="71"/>
      <c r="E21" s="72"/>
      <c r="F21" s="69"/>
      <c r="G21" s="69"/>
      <c r="H21" s="69"/>
      <c r="I21" s="69"/>
    </row>
    <row r="22" ht="24" spans="1:9">
      <c r="A22" s="50"/>
      <c r="B22" s="74"/>
      <c r="C22" s="53" t="s">
        <v>309</v>
      </c>
      <c r="D22" s="71"/>
      <c r="E22" s="72"/>
      <c r="F22" s="69"/>
      <c r="G22" s="69"/>
      <c r="H22" s="69"/>
      <c r="I22" s="69"/>
    </row>
    <row r="23" ht="24" spans="1:9">
      <c r="A23" s="50"/>
      <c r="B23" s="50" t="s">
        <v>310</v>
      </c>
      <c r="C23" s="33" t="s">
        <v>311</v>
      </c>
      <c r="D23" s="59" t="s">
        <v>326</v>
      </c>
      <c r="E23" s="59"/>
      <c r="F23" s="52" t="s">
        <v>327</v>
      </c>
      <c r="G23" s="52"/>
      <c r="H23" s="52"/>
      <c r="I23" s="52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workbookViewId="0">
      <selection activeCell="L16" sqref="L16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5" customHeight="1" spans="1:8">
      <c r="A1" s="2"/>
      <c r="H1" s="1" t="s">
        <v>328</v>
      </c>
    </row>
    <row r="2" ht="27" customHeight="1" spans="1:8">
      <c r="A2" s="3" t="s">
        <v>329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330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331</v>
      </c>
      <c r="B4" s="5"/>
      <c r="C4" s="5"/>
      <c r="D4" s="6" t="s">
        <v>272</v>
      </c>
      <c r="E4" s="6"/>
      <c r="F4" s="6"/>
      <c r="G4" s="6"/>
      <c r="H4" s="6"/>
    </row>
    <row r="5" ht="26.5" customHeight="1" spans="1:8">
      <c r="A5" s="5" t="s">
        <v>332</v>
      </c>
      <c r="B5" s="5" t="s">
        <v>333</v>
      </c>
      <c r="C5" s="5"/>
      <c r="D5" s="5" t="s">
        <v>334</v>
      </c>
      <c r="E5" s="5"/>
      <c r="F5" s="5"/>
      <c r="G5" s="5"/>
      <c r="H5" s="5"/>
    </row>
    <row r="6" ht="36" customHeight="1" spans="1:8">
      <c r="A6" s="5"/>
      <c r="B6" s="7" t="s">
        <v>196</v>
      </c>
      <c r="C6" s="8"/>
      <c r="D6" s="9" t="s">
        <v>335</v>
      </c>
      <c r="E6" s="10"/>
      <c r="F6" s="10"/>
      <c r="G6" s="10"/>
      <c r="H6" s="11"/>
    </row>
    <row r="7" ht="31" customHeight="1" spans="1:8">
      <c r="A7" s="5"/>
      <c r="B7" s="7" t="s">
        <v>197</v>
      </c>
      <c r="C7" s="8"/>
      <c r="D7" s="9" t="s">
        <v>336</v>
      </c>
      <c r="E7" s="10"/>
      <c r="F7" s="10"/>
      <c r="G7" s="10"/>
      <c r="H7" s="11"/>
    </row>
    <row r="8" ht="32" customHeight="1" spans="1:8">
      <c r="A8" s="5"/>
      <c r="B8" s="7" t="s">
        <v>315</v>
      </c>
      <c r="C8" s="8"/>
      <c r="D8" s="12" t="s">
        <v>337</v>
      </c>
      <c r="E8" s="13"/>
      <c r="F8" s="13"/>
      <c r="G8" s="13"/>
      <c r="H8" s="14"/>
    </row>
    <row r="9" ht="26.5" customHeight="1" spans="1:8">
      <c r="A9" s="5"/>
      <c r="B9" s="15"/>
      <c r="C9" s="15"/>
      <c r="D9" s="15"/>
      <c r="E9" s="15"/>
      <c r="F9" s="15"/>
      <c r="G9" s="15"/>
      <c r="H9" s="15"/>
    </row>
    <row r="10" ht="26.5" customHeight="1" spans="1:8">
      <c r="A10" s="5"/>
      <c r="B10" s="5" t="s">
        <v>338</v>
      </c>
      <c r="C10" s="5"/>
      <c r="D10" s="5"/>
      <c r="E10" s="5"/>
      <c r="F10" s="5" t="s">
        <v>339</v>
      </c>
      <c r="G10" s="5" t="s">
        <v>292</v>
      </c>
      <c r="H10" s="5" t="s">
        <v>293</v>
      </c>
    </row>
    <row r="11" ht="26.5" customHeight="1" spans="1:8">
      <c r="A11" s="5"/>
      <c r="B11" s="5"/>
      <c r="C11" s="5"/>
      <c r="D11" s="5"/>
      <c r="E11" s="5"/>
      <c r="F11" s="16">
        <v>786.24</v>
      </c>
      <c r="G11" s="16">
        <v>786.24</v>
      </c>
      <c r="H11" s="16">
        <v>0</v>
      </c>
    </row>
    <row r="12" ht="26.5" customHeight="1" spans="1:8">
      <c r="A12" s="17" t="s">
        <v>340</v>
      </c>
      <c r="B12" s="18" t="s">
        <v>341</v>
      </c>
      <c r="C12" s="19"/>
      <c r="D12" s="19"/>
      <c r="E12" s="19"/>
      <c r="F12" s="19"/>
      <c r="G12" s="19"/>
      <c r="H12" s="20"/>
    </row>
    <row r="13" ht="26.5" customHeight="1" spans="1:8">
      <c r="A13" s="21" t="s">
        <v>342</v>
      </c>
      <c r="B13" s="21" t="s">
        <v>296</v>
      </c>
      <c r="C13" s="21" t="s">
        <v>297</v>
      </c>
      <c r="D13" s="21" t="s">
        <v>298</v>
      </c>
      <c r="E13" s="21" t="s">
        <v>343</v>
      </c>
      <c r="F13" s="21"/>
      <c r="G13" s="21"/>
      <c r="H13" s="21"/>
    </row>
    <row r="14" ht="26.5" customHeight="1" spans="1:8">
      <c r="A14" s="21"/>
      <c r="B14" s="21" t="s">
        <v>344</v>
      </c>
      <c r="C14" s="21" t="s">
        <v>301</v>
      </c>
      <c r="D14" s="22" t="s">
        <v>345</v>
      </c>
      <c r="E14" s="23" t="s">
        <v>346</v>
      </c>
      <c r="F14" s="24"/>
      <c r="G14" s="24"/>
      <c r="H14" s="25"/>
    </row>
    <row r="15" ht="26.5" customHeight="1" spans="1:8">
      <c r="A15" s="21"/>
      <c r="B15" s="21"/>
      <c r="C15" s="21"/>
      <c r="D15" s="22" t="s">
        <v>347</v>
      </c>
      <c r="E15" s="26">
        <v>225</v>
      </c>
      <c r="F15" s="27"/>
      <c r="G15" s="27"/>
      <c r="H15" s="28"/>
    </row>
    <row r="16" ht="26.5" customHeight="1" spans="1:8">
      <c r="A16" s="21"/>
      <c r="B16" s="21"/>
      <c r="C16" s="21"/>
      <c r="D16" s="22" t="s">
        <v>348</v>
      </c>
      <c r="E16" s="29">
        <v>510</v>
      </c>
      <c r="F16" s="29"/>
      <c r="G16" s="29"/>
      <c r="H16" s="29"/>
    </row>
    <row r="17" ht="26.5" customHeight="1" spans="1:8">
      <c r="A17" s="21"/>
      <c r="B17" s="21"/>
      <c r="C17" s="21"/>
      <c r="D17" s="22" t="s">
        <v>349</v>
      </c>
      <c r="E17" s="26">
        <v>26</v>
      </c>
      <c r="F17" s="27"/>
      <c r="G17" s="27"/>
      <c r="H17" s="28"/>
    </row>
    <row r="18" ht="26.5" customHeight="1" spans="1:8">
      <c r="A18" s="21"/>
      <c r="B18" s="21"/>
      <c r="C18" s="21"/>
      <c r="D18" s="22" t="s">
        <v>350</v>
      </c>
      <c r="E18" s="26">
        <v>18</v>
      </c>
      <c r="F18" s="27"/>
      <c r="G18" s="27"/>
      <c r="H18" s="28"/>
    </row>
    <row r="19" ht="26.5" customHeight="1" spans="1:8">
      <c r="A19" s="21"/>
      <c r="B19" s="21"/>
      <c r="C19" s="21"/>
      <c r="D19" s="22" t="s">
        <v>351</v>
      </c>
      <c r="E19" s="26">
        <v>3</v>
      </c>
      <c r="F19" s="27"/>
      <c r="G19" s="27"/>
      <c r="H19" s="28"/>
    </row>
    <row r="20" ht="26.5" customHeight="1" spans="1:8">
      <c r="A20" s="21"/>
      <c r="B20" s="21"/>
      <c r="C20" s="21"/>
      <c r="D20" s="22" t="s">
        <v>352</v>
      </c>
      <c r="E20" s="26">
        <v>3</v>
      </c>
      <c r="F20" s="27"/>
      <c r="G20" s="27"/>
      <c r="H20" s="28"/>
    </row>
    <row r="21" ht="26.5" customHeight="1" spans="1:8">
      <c r="A21" s="21"/>
      <c r="B21" s="21"/>
      <c r="C21" s="21"/>
      <c r="D21" s="22" t="s">
        <v>353</v>
      </c>
      <c r="E21" s="26">
        <v>68</v>
      </c>
      <c r="F21" s="27"/>
      <c r="G21" s="27"/>
      <c r="H21" s="28"/>
    </row>
    <row r="22" ht="26.5" customHeight="1" spans="1:8">
      <c r="A22" s="21"/>
      <c r="B22" s="21"/>
      <c r="C22" s="21"/>
      <c r="D22" s="22" t="s">
        <v>354</v>
      </c>
      <c r="E22" s="26">
        <v>10</v>
      </c>
      <c r="F22" s="27"/>
      <c r="G22" s="27"/>
      <c r="H22" s="28"/>
    </row>
    <row r="23" ht="26.5" customHeight="1" spans="1:8">
      <c r="A23" s="21"/>
      <c r="B23" s="21"/>
      <c r="C23" s="21"/>
      <c r="D23" s="22" t="s">
        <v>355</v>
      </c>
      <c r="E23" s="26">
        <v>26</v>
      </c>
      <c r="F23" s="27"/>
      <c r="G23" s="27"/>
      <c r="H23" s="28"/>
    </row>
    <row r="24" ht="26.5" customHeight="1" spans="1:8">
      <c r="A24" s="21"/>
      <c r="B24" s="21"/>
      <c r="C24" s="21"/>
      <c r="D24" s="22" t="s">
        <v>356</v>
      </c>
      <c r="E24" s="26">
        <v>66</v>
      </c>
      <c r="F24" s="27"/>
      <c r="G24" s="27"/>
      <c r="H24" s="28"/>
    </row>
    <row r="25" ht="26.5" customHeight="1" spans="1:8">
      <c r="A25" s="21"/>
      <c r="B25" s="21"/>
      <c r="C25" s="21"/>
      <c r="D25" s="22" t="s">
        <v>357</v>
      </c>
      <c r="E25" s="26">
        <v>7</v>
      </c>
      <c r="F25" s="27"/>
      <c r="G25" s="27"/>
      <c r="H25" s="28"/>
    </row>
    <row r="26" ht="26.5" customHeight="1" spans="1:8">
      <c r="A26" s="21"/>
      <c r="B26" s="21"/>
      <c r="C26" s="21"/>
      <c r="D26" s="22" t="s">
        <v>358</v>
      </c>
      <c r="E26" s="26">
        <v>5</v>
      </c>
      <c r="F26" s="27"/>
      <c r="G26" s="27"/>
      <c r="H26" s="28"/>
    </row>
    <row r="27" ht="45" customHeight="1" spans="1:8">
      <c r="A27" s="21"/>
      <c r="B27" s="21"/>
      <c r="C27" s="21"/>
      <c r="D27" s="22" t="s">
        <v>359</v>
      </c>
      <c r="E27" s="26">
        <v>3</v>
      </c>
      <c r="F27" s="27"/>
      <c r="G27" s="27"/>
      <c r="H27" s="28"/>
    </row>
    <row r="28" ht="27" customHeight="1" spans="1:8">
      <c r="A28" s="21"/>
      <c r="B28" s="21"/>
      <c r="C28" s="21"/>
      <c r="D28" s="22" t="s">
        <v>360</v>
      </c>
      <c r="E28" s="26">
        <v>142</v>
      </c>
      <c r="F28" s="27"/>
      <c r="G28" s="27"/>
      <c r="H28" s="28"/>
    </row>
    <row r="29" ht="26" customHeight="1" spans="1:8">
      <c r="A29" s="21"/>
      <c r="B29" s="21"/>
      <c r="C29" s="21"/>
      <c r="D29" s="22" t="s">
        <v>352</v>
      </c>
      <c r="E29" s="26">
        <v>3</v>
      </c>
      <c r="F29" s="27"/>
      <c r="G29" s="27"/>
      <c r="H29" s="28"/>
    </row>
    <row r="30" ht="16.35" customHeight="1" spans="1:15">
      <c r="A30" s="21"/>
      <c r="B30" s="21"/>
      <c r="C30" s="21" t="s">
        <v>302</v>
      </c>
      <c r="D30" s="22" t="s">
        <v>361</v>
      </c>
      <c r="E30" s="30">
        <v>0.95</v>
      </c>
      <c r="F30" s="31"/>
      <c r="G30" s="31"/>
      <c r="H30" s="32"/>
      <c r="O30" s="37"/>
    </row>
    <row r="31" ht="28" customHeight="1" spans="1:8">
      <c r="A31" s="21"/>
      <c r="B31" s="21"/>
      <c r="C31" s="21" t="s">
        <v>303</v>
      </c>
      <c r="D31" s="22" t="s">
        <v>362</v>
      </c>
      <c r="E31" s="33" t="s">
        <v>363</v>
      </c>
      <c r="F31" s="34"/>
      <c r="G31" s="34"/>
      <c r="H31" s="35"/>
    </row>
    <row r="32" ht="16.35" customHeight="1" spans="1:8">
      <c r="A32" s="21"/>
      <c r="B32" s="21"/>
      <c r="C32" s="21" t="s">
        <v>304</v>
      </c>
      <c r="D32" s="22" t="s">
        <v>196</v>
      </c>
      <c r="E32" s="26" t="s">
        <v>364</v>
      </c>
      <c r="F32" s="27"/>
      <c r="G32" s="27"/>
      <c r="H32" s="28"/>
    </row>
    <row r="33" ht="16.35" customHeight="1" spans="1:8">
      <c r="A33" s="21"/>
      <c r="B33" s="21"/>
      <c r="C33" s="21"/>
      <c r="D33" s="22" t="s">
        <v>197</v>
      </c>
      <c r="E33" s="26" t="s">
        <v>365</v>
      </c>
      <c r="F33" s="27"/>
      <c r="G33" s="27"/>
      <c r="H33" s="28"/>
    </row>
    <row r="34" ht="16.35" customHeight="1" spans="1:8">
      <c r="A34" s="21"/>
      <c r="B34" s="21"/>
      <c r="C34" s="21"/>
      <c r="D34" s="22" t="s">
        <v>315</v>
      </c>
      <c r="E34" s="26" t="s">
        <v>366</v>
      </c>
      <c r="F34" s="27"/>
      <c r="G34" s="27"/>
      <c r="H34" s="28"/>
    </row>
    <row r="35" ht="16.35" customHeight="1" spans="1:8">
      <c r="A35" s="21"/>
      <c r="B35" s="21" t="s">
        <v>367</v>
      </c>
      <c r="C35" s="36" t="s">
        <v>368</v>
      </c>
      <c r="D35" s="22" t="s">
        <v>324</v>
      </c>
      <c r="E35" s="26" t="s">
        <v>325</v>
      </c>
      <c r="F35" s="27"/>
      <c r="G35" s="27"/>
      <c r="H35" s="28"/>
    </row>
    <row r="36" ht="24" spans="1:8">
      <c r="A36" s="21"/>
      <c r="B36" s="21"/>
      <c r="C36" s="21" t="s">
        <v>369</v>
      </c>
      <c r="D36" s="22" t="s">
        <v>323</v>
      </c>
      <c r="E36" s="9" t="s">
        <v>370</v>
      </c>
      <c r="F36" s="10"/>
      <c r="G36" s="10"/>
      <c r="H36" s="11"/>
    </row>
    <row r="37" ht="24" spans="1:8">
      <c r="A37" s="21"/>
      <c r="B37" s="21" t="s">
        <v>310</v>
      </c>
      <c r="C37" s="21" t="s">
        <v>310</v>
      </c>
      <c r="D37" s="22" t="s">
        <v>371</v>
      </c>
      <c r="E37" s="26" t="s">
        <v>327</v>
      </c>
      <c r="F37" s="27"/>
      <c r="G37" s="27"/>
      <c r="H37" s="28"/>
    </row>
  </sheetData>
  <mergeCells count="47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A5:A11"/>
    <mergeCell ref="A13:A37"/>
    <mergeCell ref="B14:B34"/>
    <mergeCell ref="B35:B36"/>
    <mergeCell ref="C14:C29"/>
    <mergeCell ref="C32:C34"/>
    <mergeCell ref="B10:E1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4" activePane="bottomLeft" state="frozen"/>
      <selection/>
      <selection pane="bottomLeft" activeCell="D31" sqref="D31"/>
    </sheetView>
  </sheetViews>
  <sheetFormatPr defaultColWidth="10" defaultRowHeight="13.5" outlineLevelCol="5"/>
  <cols>
    <col min="1" max="1" width="1.53333333333333" style="113" customWidth="1"/>
    <col min="2" max="2" width="42.625" style="113" customWidth="1"/>
    <col min="3" max="3" width="16.625" style="113" customWidth="1"/>
    <col min="4" max="4" width="42.625" style="113" customWidth="1"/>
    <col min="5" max="5" width="16.625" style="113" customWidth="1"/>
    <col min="6" max="6" width="1.53333333333333" style="113" customWidth="1"/>
    <col min="7" max="11" width="9.76666666666667" style="113" customWidth="1"/>
    <col min="12" max="16384" width="10" style="113"/>
  </cols>
  <sheetData>
    <row r="1" s="166" customFormat="1" ht="25" customHeight="1" spans="1:6">
      <c r="A1" s="167"/>
      <c r="D1" s="2"/>
      <c r="E1" s="116" t="s">
        <v>3</v>
      </c>
      <c r="F1" s="168" t="s">
        <v>4</v>
      </c>
    </row>
    <row r="2" ht="22.8" customHeight="1" spans="1:6">
      <c r="A2" s="156"/>
      <c r="B2" s="157" t="s">
        <v>5</v>
      </c>
      <c r="C2" s="157"/>
      <c r="D2" s="157"/>
      <c r="E2" s="157"/>
      <c r="F2" s="145"/>
    </row>
    <row r="3" ht="19.55" customHeight="1" spans="1:6">
      <c r="A3" s="156"/>
      <c r="B3" s="120" t="s">
        <v>6</v>
      </c>
      <c r="D3" s="115"/>
      <c r="E3" s="169" t="s">
        <v>7</v>
      </c>
      <c r="F3" s="145"/>
    </row>
    <row r="4" ht="26" customHeight="1" spans="1:6">
      <c r="A4" s="156"/>
      <c r="B4" s="93" t="s">
        <v>8</v>
      </c>
      <c r="C4" s="93"/>
      <c r="D4" s="93" t="s">
        <v>9</v>
      </c>
      <c r="E4" s="93"/>
      <c r="F4" s="145"/>
    </row>
    <row r="5" ht="26" customHeight="1" spans="1:6">
      <c r="A5" s="156"/>
      <c r="B5" s="93" t="s">
        <v>10</v>
      </c>
      <c r="C5" s="93" t="s">
        <v>11</v>
      </c>
      <c r="D5" s="93" t="s">
        <v>10</v>
      </c>
      <c r="E5" s="93" t="s">
        <v>11</v>
      </c>
      <c r="F5" s="145"/>
    </row>
    <row r="6" ht="26" customHeight="1" spans="1:6">
      <c r="A6" s="117"/>
      <c r="B6" s="97" t="s">
        <v>12</v>
      </c>
      <c r="C6" s="132">
        <v>7862442.14</v>
      </c>
      <c r="D6" s="97" t="s">
        <v>13</v>
      </c>
      <c r="E6" s="98"/>
      <c r="F6" s="125"/>
    </row>
    <row r="7" ht="26" customHeight="1" spans="1:6">
      <c r="A7" s="117"/>
      <c r="B7" s="97" t="s">
        <v>14</v>
      </c>
      <c r="C7" s="98"/>
      <c r="D7" s="97" t="s">
        <v>15</v>
      </c>
      <c r="E7" s="98"/>
      <c r="F7" s="125"/>
    </row>
    <row r="8" ht="26" customHeight="1" spans="1:6">
      <c r="A8" s="117"/>
      <c r="B8" s="97" t="s">
        <v>16</v>
      </c>
      <c r="C8" s="98"/>
      <c r="D8" s="97" t="s">
        <v>17</v>
      </c>
      <c r="E8" s="98"/>
      <c r="F8" s="125"/>
    </row>
    <row r="9" ht="26" customHeight="1" spans="1:6">
      <c r="A9" s="117"/>
      <c r="B9" s="97" t="s">
        <v>18</v>
      </c>
      <c r="C9" s="98"/>
      <c r="D9" s="97" t="s">
        <v>19</v>
      </c>
      <c r="E9" s="132">
        <v>5793004.5</v>
      </c>
      <c r="F9" s="125"/>
    </row>
    <row r="10" ht="26" customHeight="1" spans="1:6">
      <c r="A10" s="117"/>
      <c r="B10" s="97" t="s">
        <v>20</v>
      </c>
      <c r="C10" s="98"/>
      <c r="D10" s="97" t="s">
        <v>21</v>
      </c>
      <c r="E10" s="98"/>
      <c r="F10" s="125"/>
    </row>
    <row r="11" ht="26" customHeight="1" spans="1:6">
      <c r="A11" s="117"/>
      <c r="B11" s="97" t="s">
        <v>22</v>
      </c>
      <c r="C11" s="98"/>
      <c r="D11" s="97" t="s">
        <v>23</v>
      </c>
      <c r="E11" s="98"/>
      <c r="F11" s="125"/>
    </row>
    <row r="12" ht="26" customHeight="1" spans="1:6">
      <c r="A12" s="117"/>
      <c r="B12" s="97" t="s">
        <v>24</v>
      </c>
      <c r="C12" s="98"/>
      <c r="D12" s="97" t="s">
        <v>25</v>
      </c>
      <c r="E12" s="98"/>
      <c r="F12" s="125"/>
    </row>
    <row r="13" ht="26" customHeight="1" spans="1:6">
      <c r="A13" s="117"/>
      <c r="B13" s="97" t="s">
        <v>24</v>
      </c>
      <c r="C13" s="98"/>
      <c r="D13" s="97" t="s">
        <v>26</v>
      </c>
      <c r="E13" s="132">
        <v>811892.74</v>
      </c>
      <c r="F13" s="125"/>
    </row>
    <row r="14" ht="26" customHeight="1" spans="1:6">
      <c r="A14" s="117"/>
      <c r="B14" s="97" t="s">
        <v>24</v>
      </c>
      <c r="C14" s="98"/>
      <c r="D14" s="97" t="s">
        <v>27</v>
      </c>
      <c r="E14" s="98"/>
      <c r="F14" s="125"/>
    </row>
    <row r="15" ht="26" customHeight="1" spans="1:6">
      <c r="A15" s="117"/>
      <c r="B15" s="97" t="s">
        <v>24</v>
      </c>
      <c r="C15" s="98"/>
      <c r="D15" s="97" t="s">
        <v>28</v>
      </c>
      <c r="E15" s="132">
        <v>607142.31</v>
      </c>
      <c r="F15" s="125"/>
    </row>
    <row r="16" ht="26" customHeight="1" spans="1:6">
      <c r="A16" s="117"/>
      <c r="B16" s="97" t="s">
        <v>24</v>
      </c>
      <c r="C16" s="98"/>
      <c r="D16" s="97" t="s">
        <v>29</v>
      </c>
      <c r="E16" s="98"/>
      <c r="F16" s="125"/>
    </row>
    <row r="17" ht="26" customHeight="1" spans="1:6">
      <c r="A17" s="117"/>
      <c r="B17" s="97" t="s">
        <v>24</v>
      </c>
      <c r="C17" s="98"/>
      <c r="D17" s="97" t="s">
        <v>30</v>
      </c>
      <c r="E17" s="98"/>
      <c r="F17" s="125"/>
    </row>
    <row r="18" ht="26" customHeight="1" spans="1:6">
      <c r="A18" s="117"/>
      <c r="B18" s="97" t="s">
        <v>24</v>
      </c>
      <c r="C18" s="98"/>
      <c r="D18" s="97" t="s">
        <v>31</v>
      </c>
      <c r="E18" s="98"/>
      <c r="F18" s="125"/>
    </row>
    <row r="19" ht="26" customHeight="1" spans="1:6">
      <c r="A19" s="117"/>
      <c r="B19" s="97" t="s">
        <v>24</v>
      </c>
      <c r="C19" s="98"/>
      <c r="D19" s="97" t="s">
        <v>32</v>
      </c>
      <c r="E19" s="98"/>
      <c r="F19" s="125"/>
    </row>
    <row r="20" ht="26" customHeight="1" spans="1:6">
      <c r="A20" s="117"/>
      <c r="B20" s="97" t="s">
        <v>24</v>
      </c>
      <c r="C20" s="98"/>
      <c r="D20" s="97" t="s">
        <v>33</v>
      </c>
      <c r="E20" s="98"/>
      <c r="F20" s="125"/>
    </row>
    <row r="21" ht="26" customHeight="1" spans="1:6">
      <c r="A21" s="117"/>
      <c r="B21" s="97" t="s">
        <v>24</v>
      </c>
      <c r="C21" s="98"/>
      <c r="D21" s="97" t="s">
        <v>34</v>
      </c>
      <c r="E21" s="98"/>
      <c r="F21" s="125"/>
    </row>
    <row r="22" ht="26" customHeight="1" spans="1:6">
      <c r="A22" s="117"/>
      <c r="B22" s="97" t="s">
        <v>24</v>
      </c>
      <c r="C22" s="98"/>
      <c r="D22" s="97" t="s">
        <v>35</v>
      </c>
      <c r="E22" s="98"/>
      <c r="F22" s="125"/>
    </row>
    <row r="23" ht="26" customHeight="1" spans="1:6">
      <c r="A23" s="117"/>
      <c r="B23" s="97" t="s">
        <v>24</v>
      </c>
      <c r="C23" s="98"/>
      <c r="D23" s="97" t="s">
        <v>36</v>
      </c>
      <c r="E23" s="98"/>
      <c r="F23" s="125"/>
    </row>
    <row r="24" ht="26" customHeight="1" spans="1:6">
      <c r="A24" s="117"/>
      <c r="B24" s="97" t="s">
        <v>24</v>
      </c>
      <c r="C24" s="98"/>
      <c r="D24" s="97" t="s">
        <v>37</v>
      </c>
      <c r="E24" s="98"/>
      <c r="F24" s="125"/>
    </row>
    <row r="25" ht="26" customHeight="1" spans="1:6">
      <c r="A25" s="117"/>
      <c r="B25" s="97" t="s">
        <v>24</v>
      </c>
      <c r="C25" s="98"/>
      <c r="D25" s="97" t="s">
        <v>38</v>
      </c>
      <c r="E25" s="132">
        <v>650402.59</v>
      </c>
      <c r="F25" s="125"/>
    </row>
    <row r="26" ht="26" customHeight="1" spans="1:6">
      <c r="A26" s="117"/>
      <c r="B26" s="97" t="s">
        <v>24</v>
      </c>
      <c r="C26" s="98"/>
      <c r="D26" s="97" t="s">
        <v>39</v>
      </c>
      <c r="E26" s="98"/>
      <c r="F26" s="125"/>
    </row>
    <row r="27" ht="26" customHeight="1" spans="1:6">
      <c r="A27" s="117"/>
      <c r="B27" s="97" t="s">
        <v>24</v>
      </c>
      <c r="C27" s="98"/>
      <c r="D27" s="97" t="s">
        <v>40</v>
      </c>
      <c r="E27" s="98"/>
      <c r="F27" s="125"/>
    </row>
    <row r="28" ht="26" customHeight="1" spans="1:6">
      <c r="A28" s="117"/>
      <c r="B28" s="97" t="s">
        <v>24</v>
      </c>
      <c r="C28" s="98"/>
      <c r="D28" s="97" t="s">
        <v>41</v>
      </c>
      <c r="E28" s="98"/>
      <c r="F28" s="125"/>
    </row>
    <row r="29" ht="26" customHeight="1" spans="1:6">
      <c r="A29" s="117"/>
      <c r="B29" s="97" t="s">
        <v>24</v>
      </c>
      <c r="C29" s="98"/>
      <c r="D29" s="97" t="s">
        <v>42</v>
      </c>
      <c r="E29" s="98"/>
      <c r="F29" s="125"/>
    </row>
    <row r="30" ht="26" customHeight="1" spans="1:6">
      <c r="A30" s="117"/>
      <c r="B30" s="97" t="s">
        <v>24</v>
      </c>
      <c r="C30" s="98"/>
      <c r="D30" s="97" t="s">
        <v>43</v>
      </c>
      <c r="E30" s="98"/>
      <c r="F30" s="125"/>
    </row>
    <row r="31" ht="26" customHeight="1" spans="1:6">
      <c r="A31" s="117"/>
      <c r="B31" s="97" t="s">
        <v>24</v>
      </c>
      <c r="C31" s="98"/>
      <c r="D31" s="97" t="s">
        <v>44</v>
      </c>
      <c r="E31" s="98"/>
      <c r="F31" s="125"/>
    </row>
    <row r="32" ht="26" customHeight="1" spans="1:6">
      <c r="A32" s="117"/>
      <c r="B32" s="97" t="s">
        <v>24</v>
      </c>
      <c r="C32" s="98"/>
      <c r="D32" s="97" t="s">
        <v>45</v>
      </c>
      <c r="E32" s="98"/>
      <c r="F32" s="125"/>
    </row>
    <row r="33" ht="26" customHeight="1" spans="1:6">
      <c r="A33" s="117"/>
      <c r="B33" s="97" t="s">
        <v>24</v>
      </c>
      <c r="C33" s="98"/>
      <c r="D33" s="97" t="s">
        <v>46</v>
      </c>
      <c r="E33" s="98"/>
      <c r="F33" s="125"/>
    </row>
    <row r="34" ht="26" customHeight="1" spans="1:6">
      <c r="A34" s="117"/>
      <c r="B34" s="97" t="s">
        <v>24</v>
      </c>
      <c r="C34" s="98"/>
      <c r="D34" s="97" t="s">
        <v>47</v>
      </c>
      <c r="E34" s="98"/>
      <c r="F34" s="125"/>
    </row>
    <row r="35" ht="26" customHeight="1" spans="1:6">
      <c r="A35" s="117"/>
      <c r="B35" s="97" t="s">
        <v>24</v>
      </c>
      <c r="C35" s="98"/>
      <c r="D35" s="97" t="s">
        <v>48</v>
      </c>
      <c r="E35" s="98"/>
      <c r="F35" s="125"/>
    </row>
    <row r="36" ht="26" customHeight="1" spans="1:6">
      <c r="A36" s="126"/>
      <c r="B36" s="93" t="s">
        <v>49</v>
      </c>
      <c r="C36" s="127">
        <v>7862442.14</v>
      </c>
      <c r="D36" s="93" t="s">
        <v>50</v>
      </c>
      <c r="E36" s="127">
        <v>7862442.14</v>
      </c>
      <c r="F36" s="128"/>
    </row>
    <row r="37" ht="26" customHeight="1" spans="1:6">
      <c r="A37" s="117"/>
      <c r="B37" s="97" t="s">
        <v>51</v>
      </c>
      <c r="C37" s="98"/>
      <c r="D37" s="97" t="s">
        <v>52</v>
      </c>
      <c r="E37" s="98"/>
      <c r="F37" s="170"/>
    </row>
    <row r="38" ht="26" customHeight="1" spans="1:6">
      <c r="A38" s="171"/>
      <c r="B38" s="97" t="s">
        <v>53</v>
      </c>
      <c r="C38" s="98"/>
      <c r="D38" s="97" t="s">
        <v>54</v>
      </c>
      <c r="E38" s="98"/>
      <c r="F38" s="170"/>
    </row>
    <row r="39" ht="26" customHeight="1" spans="1:6">
      <c r="A39" s="171"/>
      <c r="B39" s="172"/>
      <c r="C39" s="172"/>
      <c r="D39" s="97" t="s">
        <v>55</v>
      </c>
      <c r="E39" s="98"/>
      <c r="F39" s="170"/>
    </row>
    <row r="40" ht="26" customHeight="1" spans="1:6">
      <c r="A40" s="173"/>
      <c r="B40" s="93" t="s">
        <v>56</v>
      </c>
      <c r="C40" s="127">
        <v>7862442.14</v>
      </c>
      <c r="D40" s="93" t="s">
        <v>57</v>
      </c>
      <c r="E40" s="127">
        <v>7862442.14</v>
      </c>
      <c r="F40" s="174"/>
    </row>
    <row r="41" ht="9.75" customHeight="1" spans="1:6">
      <c r="A41" s="161"/>
      <c r="B41" s="161"/>
      <c r="C41" s="175"/>
      <c r="D41" s="175"/>
      <c r="E41" s="161"/>
      <c r="F41" s="16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C19" sqref="C19"/>
    </sheetView>
  </sheetViews>
  <sheetFormatPr defaultColWidth="10" defaultRowHeight="13.5"/>
  <cols>
    <col min="1" max="1" width="1.53333333333333" style="113" customWidth="1"/>
    <col min="2" max="2" width="16.825" style="113" customWidth="1"/>
    <col min="3" max="3" width="31.7833333333333" style="113" customWidth="1"/>
    <col min="4" max="14" width="13" style="113" customWidth="1"/>
    <col min="15" max="15" width="1.53333333333333" style="113" customWidth="1"/>
    <col min="16" max="16" width="9.76666666666667" style="113" customWidth="1"/>
    <col min="17" max="16384" width="10" style="113"/>
  </cols>
  <sheetData>
    <row r="1" ht="25" customHeight="1" spans="1:15">
      <c r="A1" s="114"/>
      <c r="B1" s="2"/>
      <c r="C1" s="115"/>
      <c r="D1" s="165"/>
      <c r="E1" s="165"/>
      <c r="F1" s="165"/>
      <c r="G1" s="115"/>
      <c r="H1" s="115"/>
      <c r="I1" s="115"/>
      <c r="L1" s="115"/>
      <c r="M1" s="115"/>
      <c r="N1" s="116" t="s">
        <v>58</v>
      </c>
      <c r="O1" s="117"/>
    </row>
    <row r="2" ht="22.8" customHeight="1" spans="1:15">
      <c r="A2" s="114"/>
      <c r="B2" s="118" t="s">
        <v>59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 t="s">
        <v>4</v>
      </c>
    </row>
    <row r="3" ht="19.55" customHeight="1" spans="1:15">
      <c r="A3" s="119"/>
      <c r="B3" s="120" t="s">
        <v>6</v>
      </c>
      <c r="C3" s="120"/>
      <c r="D3" s="119"/>
      <c r="E3" s="119"/>
      <c r="F3" s="149"/>
      <c r="G3" s="119"/>
      <c r="H3" s="149"/>
      <c r="I3" s="149"/>
      <c r="J3" s="149"/>
      <c r="K3" s="149"/>
      <c r="L3" s="149"/>
      <c r="M3" s="149"/>
      <c r="N3" s="121" t="s">
        <v>7</v>
      </c>
      <c r="O3" s="122"/>
    </row>
    <row r="4" ht="24.4" customHeight="1" spans="1:15">
      <c r="A4" s="123"/>
      <c r="B4" s="108" t="s">
        <v>10</v>
      </c>
      <c r="C4" s="108"/>
      <c r="D4" s="108" t="s">
        <v>60</v>
      </c>
      <c r="E4" s="108" t="s">
        <v>61</v>
      </c>
      <c r="F4" s="108" t="s">
        <v>62</v>
      </c>
      <c r="G4" s="108" t="s">
        <v>63</v>
      </c>
      <c r="H4" s="108" t="s">
        <v>64</v>
      </c>
      <c r="I4" s="108" t="s">
        <v>65</v>
      </c>
      <c r="J4" s="108" t="s">
        <v>66</v>
      </c>
      <c r="K4" s="108" t="s">
        <v>67</v>
      </c>
      <c r="L4" s="108" t="s">
        <v>68</v>
      </c>
      <c r="M4" s="108" t="s">
        <v>69</v>
      </c>
      <c r="N4" s="108" t="s">
        <v>70</v>
      </c>
      <c r="O4" s="125"/>
    </row>
    <row r="5" ht="24.4" customHeight="1" spans="1:15">
      <c r="A5" s="123"/>
      <c r="B5" s="108" t="s">
        <v>71</v>
      </c>
      <c r="C5" s="108" t="s">
        <v>72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25"/>
    </row>
    <row r="6" ht="24.4" customHeight="1" spans="1:15">
      <c r="A6" s="123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25"/>
    </row>
    <row r="7" ht="27" customHeight="1" spans="1:15">
      <c r="A7" s="126"/>
      <c r="B7" s="93"/>
      <c r="C7" s="93" t="s">
        <v>73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128"/>
    </row>
    <row r="8" ht="27" customHeight="1" spans="1:15">
      <c r="A8" s="126"/>
      <c r="B8" s="130" t="s">
        <v>74</v>
      </c>
      <c r="C8" s="131" t="s">
        <v>75</v>
      </c>
      <c r="D8" s="132">
        <v>7862442.14</v>
      </c>
      <c r="E8" s="96"/>
      <c r="F8" s="132">
        <v>7862442.14</v>
      </c>
      <c r="G8" s="96"/>
      <c r="H8" s="96"/>
      <c r="I8" s="96"/>
      <c r="J8" s="96"/>
      <c r="K8" s="96"/>
      <c r="L8" s="96"/>
      <c r="M8" s="96"/>
      <c r="N8" s="96"/>
      <c r="O8" s="128"/>
    </row>
    <row r="9" ht="27" customHeight="1" spans="1:15">
      <c r="A9" s="126"/>
      <c r="B9" s="130"/>
      <c r="C9" s="131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128"/>
    </row>
    <row r="10" ht="27" customHeight="1" spans="1:15">
      <c r="A10" s="126"/>
      <c r="B10" s="93"/>
      <c r="C10" s="93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128"/>
    </row>
    <row r="11" ht="27" customHeight="1" spans="1:15">
      <c r="A11" s="126"/>
      <c r="B11" s="93"/>
      <c r="C11" s="93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128"/>
    </row>
    <row r="12" ht="27" customHeight="1" spans="1:15">
      <c r="A12" s="126"/>
      <c r="B12" s="93"/>
      <c r="C12" s="93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28"/>
    </row>
    <row r="13" ht="27" customHeight="1" spans="1:15">
      <c r="A13" s="126"/>
      <c r="B13" s="93"/>
      <c r="C13" s="93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128"/>
    </row>
    <row r="14" ht="27" customHeight="1" spans="1:15">
      <c r="A14" s="126"/>
      <c r="B14" s="93"/>
      <c r="C14" s="93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28"/>
    </row>
    <row r="15" ht="27" customHeight="1" spans="1:15">
      <c r="A15" s="126"/>
      <c r="B15" s="93"/>
      <c r="C15" s="93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28"/>
    </row>
    <row r="16" ht="27" customHeight="1" spans="1:15">
      <c r="A16" s="126"/>
      <c r="B16" s="93"/>
      <c r="C16" s="93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128"/>
    </row>
    <row r="17" ht="27" customHeight="1" spans="1:15">
      <c r="A17" s="126"/>
      <c r="B17" s="93"/>
      <c r="C17" s="93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128"/>
    </row>
    <row r="18" ht="27" customHeight="1" spans="1:15">
      <c r="A18" s="126"/>
      <c r="B18" s="93"/>
      <c r="C18" s="93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28"/>
    </row>
    <row r="19" ht="27" customHeight="1" spans="1:15">
      <c r="A19" s="126"/>
      <c r="B19" s="93"/>
      <c r="C19" s="93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128"/>
    </row>
    <row r="20" ht="27" customHeight="1" spans="1:15">
      <c r="A20" s="126"/>
      <c r="B20" s="93"/>
      <c r="C20" s="93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28"/>
    </row>
    <row r="21" ht="27" customHeight="1" spans="1:15">
      <c r="A21" s="123"/>
      <c r="B21" s="97"/>
      <c r="C21" s="97" t="s">
        <v>24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24"/>
    </row>
    <row r="22" ht="27" customHeight="1" spans="1:15">
      <c r="A22" s="123"/>
      <c r="B22" s="97"/>
      <c r="C22" s="97" t="s">
        <v>24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124"/>
    </row>
    <row r="23" ht="9.75" customHeight="1" spans="1:1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13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3333333333333" style="113" customWidth="1"/>
    <col min="2" max="4" width="6.15833333333333" style="113" customWidth="1"/>
    <col min="5" max="5" width="16.825" style="113" customWidth="1"/>
    <col min="6" max="6" width="41.025" style="113" customWidth="1"/>
    <col min="7" max="10" width="16.4166666666667" style="113" customWidth="1"/>
    <col min="11" max="11" width="22.9333333333333" style="113" customWidth="1"/>
    <col min="12" max="12" width="1.53333333333333" style="113" customWidth="1"/>
    <col min="13" max="14" width="9.76666666666667" style="113" customWidth="1"/>
    <col min="15" max="16384" width="10" style="113"/>
  </cols>
  <sheetData>
    <row r="1" ht="25" customHeight="1" spans="1:12">
      <c r="A1" s="114"/>
      <c r="B1" s="2" t="s">
        <v>76</v>
      </c>
      <c r="C1" s="2"/>
      <c r="D1" s="2"/>
      <c r="E1" s="115"/>
      <c r="F1" s="115"/>
      <c r="G1" s="165"/>
      <c r="H1" s="165"/>
      <c r="I1" s="165"/>
      <c r="J1" s="165"/>
      <c r="K1" s="116" t="s">
        <v>77</v>
      </c>
      <c r="L1" s="117"/>
    </row>
    <row r="2" ht="22.8" customHeight="1" spans="1:12">
      <c r="A2" s="114"/>
      <c r="B2" s="118" t="s">
        <v>78</v>
      </c>
      <c r="C2" s="118"/>
      <c r="D2" s="118"/>
      <c r="E2" s="118"/>
      <c r="F2" s="118"/>
      <c r="G2" s="118"/>
      <c r="H2" s="118"/>
      <c r="I2" s="118"/>
      <c r="J2" s="118"/>
      <c r="K2" s="118"/>
      <c r="L2" s="117" t="s">
        <v>4</v>
      </c>
    </row>
    <row r="3" ht="19.55" customHeight="1" spans="1:12">
      <c r="A3" s="119"/>
      <c r="B3" s="120" t="s">
        <v>6</v>
      </c>
      <c r="C3" s="120"/>
      <c r="D3" s="120"/>
      <c r="E3" s="120"/>
      <c r="F3" s="120"/>
      <c r="G3" s="119"/>
      <c r="H3" s="119"/>
      <c r="I3" s="149"/>
      <c r="J3" s="149"/>
      <c r="K3" s="121" t="s">
        <v>7</v>
      </c>
      <c r="L3" s="122"/>
    </row>
    <row r="4" ht="24.4" customHeight="1" spans="1:12">
      <c r="A4" s="117"/>
      <c r="B4" s="93" t="s">
        <v>10</v>
      </c>
      <c r="C4" s="93"/>
      <c r="D4" s="93"/>
      <c r="E4" s="93"/>
      <c r="F4" s="93"/>
      <c r="G4" s="93" t="s">
        <v>60</v>
      </c>
      <c r="H4" s="93" t="s">
        <v>79</v>
      </c>
      <c r="I4" s="93" t="s">
        <v>80</v>
      </c>
      <c r="J4" s="93" t="s">
        <v>81</v>
      </c>
      <c r="K4" s="93" t="s">
        <v>82</v>
      </c>
      <c r="L4" s="124"/>
    </row>
    <row r="5" ht="24.4" customHeight="1" spans="1:12">
      <c r="A5" s="123"/>
      <c r="B5" s="93" t="s">
        <v>83</v>
      </c>
      <c r="C5" s="93"/>
      <c r="D5" s="93"/>
      <c r="E5" s="93" t="s">
        <v>71</v>
      </c>
      <c r="F5" s="93" t="s">
        <v>84</v>
      </c>
      <c r="G5" s="93"/>
      <c r="H5" s="93"/>
      <c r="I5" s="93"/>
      <c r="J5" s="93"/>
      <c r="K5" s="93"/>
      <c r="L5" s="124"/>
    </row>
    <row r="6" ht="24.4" customHeight="1" spans="1:12">
      <c r="A6" s="123"/>
      <c r="B6" s="93" t="s">
        <v>85</v>
      </c>
      <c r="C6" s="93" t="s">
        <v>86</v>
      </c>
      <c r="D6" s="93" t="s">
        <v>87</v>
      </c>
      <c r="E6" s="93"/>
      <c r="F6" s="93"/>
      <c r="G6" s="93"/>
      <c r="H6" s="93"/>
      <c r="I6" s="93"/>
      <c r="J6" s="93"/>
      <c r="K6" s="93"/>
      <c r="L6" s="125"/>
    </row>
    <row r="7" ht="27" customHeight="1" spans="1:12">
      <c r="A7" s="126"/>
      <c r="B7" s="93"/>
      <c r="C7" s="93"/>
      <c r="D7" s="93"/>
      <c r="E7" s="93"/>
      <c r="F7" s="93" t="s">
        <v>73</v>
      </c>
      <c r="G7" s="96"/>
      <c r="H7" s="96"/>
      <c r="I7" s="96"/>
      <c r="J7" s="96"/>
      <c r="K7" s="96"/>
      <c r="L7" s="128"/>
    </row>
    <row r="8" ht="27" customHeight="1" spans="1:12">
      <c r="A8" s="126"/>
      <c r="B8" s="93"/>
      <c r="C8" s="93"/>
      <c r="D8" s="93"/>
      <c r="E8" s="130" t="s">
        <v>74</v>
      </c>
      <c r="F8" s="131" t="s">
        <v>75</v>
      </c>
      <c r="G8" s="132">
        <v>7862442.14</v>
      </c>
      <c r="H8" s="132">
        <v>7842442.14</v>
      </c>
      <c r="I8" s="132">
        <v>20000</v>
      </c>
      <c r="J8" s="96"/>
      <c r="K8" s="96"/>
      <c r="L8" s="128"/>
    </row>
    <row r="9" ht="27" customHeight="1" spans="1:12">
      <c r="A9" s="126"/>
      <c r="B9" s="129" t="s">
        <v>88</v>
      </c>
      <c r="C9" s="129" t="s">
        <v>89</v>
      </c>
      <c r="D9" s="129" t="s">
        <v>90</v>
      </c>
      <c r="E9" s="131" t="s">
        <v>91</v>
      </c>
      <c r="F9" s="131" t="s">
        <v>92</v>
      </c>
      <c r="G9" s="132">
        <v>5773004.5</v>
      </c>
      <c r="H9" s="132">
        <v>5773004.5</v>
      </c>
      <c r="I9" s="132"/>
      <c r="J9" s="96"/>
      <c r="K9" s="96"/>
      <c r="L9" s="128"/>
    </row>
    <row r="10" ht="27" customHeight="1" spans="1:12">
      <c r="A10" s="126"/>
      <c r="B10" s="129" t="s">
        <v>88</v>
      </c>
      <c r="C10" s="129" t="s">
        <v>89</v>
      </c>
      <c r="D10" s="129" t="s">
        <v>93</v>
      </c>
      <c r="E10" s="131" t="s">
        <v>94</v>
      </c>
      <c r="F10" s="131" t="s">
        <v>95</v>
      </c>
      <c r="G10" s="132">
        <v>20000</v>
      </c>
      <c r="H10" s="132"/>
      <c r="I10" s="132">
        <v>20000</v>
      </c>
      <c r="J10" s="96"/>
      <c r="K10" s="96"/>
      <c r="L10" s="128"/>
    </row>
    <row r="11" ht="27" customHeight="1" spans="1:12">
      <c r="A11" s="126"/>
      <c r="B11" s="129" t="s">
        <v>96</v>
      </c>
      <c r="C11" s="129" t="s">
        <v>97</v>
      </c>
      <c r="D11" s="129" t="s">
        <v>97</v>
      </c>
      <c r="E11" s="131" t="s">
        <v>98</v>
      </c>
      <c r="F11" s="131" t="s">
        <v>99</v>
      </c>
      <c r="G11" s="132">
        <v>811892.74</v>
      </c>
      <c r="H11" s="132">
        <v>811892.74</v>
      </c>
      <c r="I11" s="132"/>
      <c r="J11" s="96"/>
      <c r="K11" s="96"/>
      <c r="L11" s="128"/>
    </row>
    <row r="12" ht="27" customHeight="1" spans="1:12">
      <c r="A12" s="126"/>
      <c r="B12" s="129" t="s">
        <v>100</v>
      </c>
      <c r="C12" s="129" t="s">
        <v>101</v>
      </c>
      <c r="D12" s="129" t="s">
        <v>90</v>
      </c>
      <c r="E12" s="131" t="s">
        <v>102</v>
      </c>
      <c r="F12" s="131" t="s">
        <v>103</v>
      </c>
      <c r="G12" s="132">
        <v>417341.66</v>
      </c>
      <c r="H12" s="132">
        <v>417341.66</v>
      </c>
      <c r="I12" s="132"/>
      <c r="J12" s="96"/>
      <c r="K12" s="96"/>
      <c r="L12" s="128"/>
    </row>
    <row r="13" ht="27" customHeight="1" spans="1:12">
      <c r="A13" s="126"/>
      <c r="B13" s="129" t="s">
        <v>100</v>
      </c>
      <c r="C13" s="129" t="s">
        <v>101</v>
      </c>
      <c r="D13" s="129" t="s">
        <v>104</v>
      </c>
      <c r="E13" s="131" t="s">
        <v>105</v>
      </c>
      <c r="F13" s="131" t="s">
        <v>106</v>
      </c>
      <c r="G13" s="132">
        <v>27200</v>
      </c>
      <c r="H13" s="132">
        <v>27200</v>
      </c>
      <c r="I13" s="132"/>
      <c r="J13" s="96"/>
      <c r="K13" s="96"/>
      <c r="L13" s="128"/>
    </row>
    <row r="14" ht="27" customHeight="1" spans="1:12">
      <c r="A14" s="126"/>
      <c r="B14" s="129" t="s">
        <v>100</v>
      </c>
      <c r="C14" s="129" t="s">
        <v>101</v>
      </c>
      <c r="D14" s="129" t="s">
        <v>93</v>
      </c>
      <c r="E14" s="131" t="s">
        <v>107</v>
      </c>
      <c r="F14" s="131" t="s">
        <v>108</v>
      </c>
      <c r="G14" s="132">
        <v>162600.65</v>
      </c>
      <c r="H14" s="132">
        <v>162600.65</v>
      </c>
      <c r="I14" s="132"/>
      <c r="J14" s="96"/>
      <c r="K14" s="96"/>
      <c r="L14" s="128"/>
    </row>
    <row r="15" ht="27" customHeight="1" spans="1:12">
      <c r="A15" s="126"/>
      <c r="B15" s="129" t="s">
        <v>109</v>
      </c>
      <c r="C15" s="129" t="s">
        <v>110</v>
      </c>
      <c r="D15" s="129" t="s">
        <v>90</v>
      </c>
      <c r="E15" s="131" t="s">
        <v>111</v>
      </c>
      <c r="F15" s="131" t="s">
        <v>112</v>
      </c>
      <c r="G15" s="132">
        <v>650402.59</v>
      </c>
      <c r="H15" s="132">
        <v>650402.59</v>
      </c>
      <c r="I15" s="132"/>
      <c r="J15" s="96"/>
      <c r="K15" s="96"/>
      <c r="L15" s="128"/>
    </row>
    <row r="16" ht="27" customHeight="1" spans="1:12">
      <c r="A16" s="126"/>
      <c r="B16" s="93"/>
      <c r="C16" s="93"/>
      <c r="D16" s="93"/>
      <c r="E16" s="93"/>
      <c r="F16" s="93"/>
      <c r="G16" s="96"/>
      <c r="H16" s="96"/>
      <c r="I16" s="96"/>
      <c r="J16" s="96"/>
      <c r="K16" s="96"/>
      <c r="L16" s="128"/>
    </row>
    <row r="17" ht="27" customHeight="1" spans="1:12">
      <c r="A17" s="126"/>
      <c r="B17" s="93"/>
      <c r="C17" s="93"/>
      <c r="D17" s="93"/>
      <c r="E17" s="93"/>
      <c r="F17" s="93"/>
      <c r="G17" s="96"/>
      <c r="H17" s="96"/>
      <c r="I17" s="96"/>
      <c r="J17" s="96"/>
      <c r="K17" s="96"/>
      <c r="L17" s="128"/>
    </row>
    <row r="18" ht="27" customHeight="1" spans="1:12">
      <c r="A18" s="126"/>
      <c r="B18" s="93"/>
      <c r="C18" s="93"/>
      <c r="D18" s="93"/>
      <c r="E18" s="93"/>
      <c r="F18" s="93"/>
      <c r="G18" s="96"/>
      <c r="H18" s="96"/>
      <c r="I18" s="96"/>
      <c r="J18" s="96"/>
      <c r="K18" s="96"/>
      <c r="L18" s="128"/>
    </row>
    <row r="19" ht="27" customHeight="1" spans="1:12">
      <c r="A19" s="126"/>
      <c r="B19" s="93"/>
      <c r="C19" s="93"/>
      <c r="D19" s="93"/>
      <c r="E19" s="93"/>
      <c r="F19" s="93"/>
      <c r="G19" s="96"/>
      <c r="H19" s="96"/>
      <c r="I19" s="96"/>
      <c r="J19" s="96"/>
      <c r="K19" s="96"/>
      <c r="L19" s="128"/>
    </row>
    <row r="20" ht="27" customHeight="1" spans="1:12">
      <c r="A20" s="123"/>
      <c r="B20" s="97"/>
      <c r="C20" s="97"/>
      <c r="D20" s="97"/>
      <c r="E20" s="97"/>
      <c r="F20" s="97" t="s">
        <v>24</v>
      </c>
      <c r="G20" s="98"/>
      <c r="H20" s="98"/>
      <c r="I20" s="98"/>
      <c r="J20" s="98"/>
      <c r="K20" s="98"/>
      <c r="L20" s="124"/>
    </row>
    <row r="21" ht="27" customHeight="1" spans="1:12">
      <c r="A21" s="123"/>
      <c r="B21" s="97"/>
      <c r="C21" s="97"/>
      <c r="D21" s="97"/>
      <c r="E21" s="97"/>
      <c r="F21" s="97" t="s">
        <v>24</v>
      </c>
      <c r="G21" s="98"/>
      <c r="H21" s="98"/>
      <c r="I21" s="98"/>
      <c r="J21" s="98"/>
      <c r="K21" s="98"/>
      <c r="L21" s="124"/>
    </row>
    <row r="22" ht="27" customHeight="1" spans="1:12">
      <c r="A22" s="123"/>
      <c r="B22" s="97"/>
      <c r="C22" s="97"/>
      <c r="D22" s="97"/>
      <c r="E22" s="97"/>
      <c r="F22" s="97" t="s">
        <v>113</v>
      </c>
      <c r="G22" s="98"/>
      <c r="H22" s="98"/>
      <c r="I22" s="98"/>
      <c r="J22" s="98"/>
      <c r="K22" s="98"/>
      <c r="L22" s="125"/>
    </row>
    <row r="23" ht="9.75" customHeight="1" spans="1:12">
      <c r="A23" s="133"/>
      <c r="B23" s="134"/>
      <c r="C23" s="134"/>
      <c r="D23" s="134"/>
      <c r="E23" s="134"/>
      <c r="F23" s="133"/>
      <c r="G23" s="133"/>
      <c r="H23" s="133"/>
      <c r="I23" s="133"/>
      <c r="J23" s="134"/>
      <c r="K23" s="134"/>
      <c r="L23" s="13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style="113" customWidth="1"/>
    <col min="2" max="2" width="29.625" style="113" customWidth="1"/>
    <col min="3" max="3" width="13.875" style="113" customWidth="1"/>
    <col min="4" max="4" width="29.625" style="113" customWidth="1"/>
    <col min="5" max="5" width="14.75" style="113" customWidth="1"/>
    <col min="6" max="6" width="13.125" style="113" customWidth="1"/>
    <col min="7" max="8" width="11.25" style="113" customWidth="1"/>
    <col min="9" max="9" width="1.53333333333333" style="113" customWidth="1"/>
    <col min="10" max="12" width="9.76666666666667" style="113" customWidth="1"/>
    <col min="13" max="16384" width="10" style="113"/>
  </cols>
  <sheetData>
    <row r="1" ht="25" customHeight="1" spans="1:9">
      <c r="A1" s="153"/>
      <c r="B1" s="2"/>
      <c r="C1" s="154"/>
      <c r="D1" s="154"/>
      <c r="H1" s="155" t="s">
        <v>114</v>
      </c>
      <c r="I1" s="145" t="s">
        <v>4</v>
      </c>
    </row>
    <row r="2" ht="22.8" customHeight="1" spans="1:9">
      <c r="A2" s="156"/>
      <c r="B2" s="157" t="s">
        <v>115</v>
      </c>
      <c r="C2" s="157"/>
      <c r="D2" s="157"/>
      <c r="E2" s="157"/>
      <c r="F2" s="158"/>
      <c r="G2" s="158"/>
      <c r="H2" s="158"/>
      <c r="I2" s="162"/>
    </row>
    <row r="3" ht="19.55" customHeight="1" spans="1:9">
      <c r="A3" s="156"/>
      <c r="B3" s="120" t="s">
        <v>6</v>
      </c>
      <c r="C3" s="120"/>
      <c r="D3" s="115"/>
      <c r="F3" s="159" t="s">
        <v>7</v>
      </c>
      <c r="G3" s="159"/>
      <c r="H3" s="159"/>
      <c r="I3" s="163"/>
    </row>
    <row r="4" ht="30" customHeight="1" spans="1:9">
      <c r="A4" s="156"/>
      <c r="B4" s="93" t="s">
        <v>8</v>
      </c>
      <c r="C4" s="93"/>
      <c r="D4" s="93" t="s">
        <v>9</v>
      </c>
      <c r="E4" s="93"/>
      <c r="F4" s="93"/>
      <c r="G4" s="93"/>
      <c r="H4" s="93"/>
      <c r="I4" s="164"/>
    </row>
    <row r="5" ht="30" customHeight="1" spans="1:9">
      <c r="A5" s="156"/>
      <c r="B5" s="93" t="s">
        <v>10</v>
      </c>
      <c r="C5" s="93" t="s">
        <v>11</v>
      </c>
      <c r="D5" s="93" t="s">
        <v>10</v>
      </c>
      <c r="E5" s="93" t="s">
        <v>60</v>
      </c>
      <c r="F5" s="108" t="s">
        <v>116</v>
      </c>
      <c r="G5" s="108" t="s">
        <v>117</v>
      </c>
      <c r="H5" s="108" t="s">
        <v>118</v>
      </c>
      <c r="I5" s="145"/>
    </row>
    <row r="6" ht="30" customHeight="1" spans="1:9">
      <c r="A6" s="117"/>
      <c r="B6" s="97" t="s">
        <v>119</v>
      </c>
      <c r="C6" s="112">
        <v>7862442.14</v>
      </c>
      <c r="D6" s="97" t="s">
        <v>120</v>
      </c>
      <c r="E6" s="112">
        <v>7862442.14</v>
      </c>
      <c r="F6" s="112">
        <v>7862442.14</v>
      </c>
      <c r="G6" s="98"/>
      <c r="H6" s="98"/>
      <c r="I6" s="125"/>
    </row>
    <row r="7" ht="30" customHeight="1" spans="1:9">
      <c r="A7" s="117"/>
      <c r="B7" s="97" t="s">
        <v>121</v>
      </c>
      <c r="C7" s="112">
        <v>7862442.14</v>
      </c>
      <c r="D7" s="97" t="s">
        <v>122</v>
      </c>
      <c r="E7" s="98"/>
      <c r="F7" s="98"/>
      <c r="G7" s="98"/>
      <c r="H7" s="98"/>
      <c r="I7" s="125"/>
    </row>
    <row r="8" ht="30" customHeight="1" spans="1:9">
      <c r="A8" s="117"/>
      <c r="B8" s="97" t="s">
        <v>123</v>
      </c>
      <c r="C8" s="98"/>
      <c r="D8" s="97" t="s">
        <v>124</v>
      </c>
      <c r="E8" s="98"/>
      <c r="F8" s="98"/>
      <c r="G8" s="98"/>
      <c r="H8" s="98"/>
      <c r="I8" s="125"/>
    </row>
    <row r="9" ht="30" customHeight="1" spans="1:9">
      <c r="A9" s="117"/>
      <c r="B9" s="97" t="s">
        <v>125</v>
      </c>
      <c r="C9" s="98"/>
      <c r="D9" s="97" t="s">
        <v>126</v>
      </c>
      <c r="E9" s="98"/>
      <c r="F9" s="98"/>
      <c r="G9" s="98"/>
      <c r="H9" s="98"/>
      <c r="I9" s="125"/>
    </row>
    <row r="10" ht="30" customHeight="1" spans="1:9">
      <c r="A10" s="117"/>
      <c r="B10" s="97" t="s">
        <v>127</v>
      </c>
      <c r="C10" s="98"/>
      <c r="D10" s="97" t="s">
        <v>128</v>
      </c>
      <c r="E10" s="160">
        <v>5793004.5</v>
      </c>
      <c r="F10" s="160">
        <v>5793004.5</v>
      </c>
      <c r="G10" s="98"/>
      <c r="H10" s="98"/>
      <c r="I10" s="125"/>
    </row>
    <row r="11" ht="30" customHeight="1" spans="1:9">
      <c r="A11" s="117"/>
      <c r="B11" s="97" t="s">
        <v>121</v>
      </c>
      <c r="C11" s="98"/>
      <c r="D11" s="97" t="s">
        <v>129</v>
      </c>
      <c r="E11" s="98"/>
      <c r="F11" s="98"/>
      <c r="G11" s="98"/>
      <c r="H11" s="98"/>
      <c r="I11" s="125"/>
    </row>
    <row r="12" ht="30" customHeight="1" spans="1:9">
      <c r="A12" s="117"/>
      <c r="B12" s="97" t="s">
        <v>123</v>
      </c>
      <c r="C12" s="98"/>
      <c r="D12" s="97" t="s">
        <v>130</v>
      </c>
      <c r="E12" s="98"/>
      <c r="F12" s="98"/>
      <c r="G12" s="98"/>
      <c r="H12" s="98"/>
      <c r="I12" s="125"/>
    </row>
    <row r="13" ht="30" customHeight="1" spans="1:9">
      <c r="A13" s="117"/>
      <c r="B13" s="97" t="s">
        <v>125</v>
      </c>
      <c r="C13" s="98"/>
      <c r="D13" s="97" t="s">
        <v>131</v>
      </c>
      <c r="E13" s="98"/>
      <c r="F13" s="98"/>
      <c r="G13" s="98"/>
      <c r="H13" s="98"/>
      <c r="I13" s="125"/>
    </row>
    <row r="14" ht="30" customHeight="1" spans="1:9">
      <c r="A14" s="117"/>
      <c r="B14" s="97" t="s">
        <v>113</v>
      </c>
      <c r="C14" s="98"/>
      <c r="D14" s="97" t="s">
        <v>132</v>
      </c>
      <c r="E14" s="160">
        <v>811892.74</v>
      </c>
      <c r="F14" s="160">
        <v>811892.74</v>
      </c>
      <c r="G14" s="98"/>
      <c r="H14" s="98"/>
      <c r="I14" s="125"/>
    </row>
    <row r="15" ht="30" customHeight="1" spans="1:9">
      <c r="A15" s="117"/>
      <c r="B15" s="97" t="s">
        <v>113</v>
      </c>
      <c r="C15" s="98"/>
      <c r="D15" s="97" t="s">
        <v>133</v>
      </c>
      <c r="E15" s="98"/>
      <c r="F15" s="98"/>
      <c r="G15" s="98"/>
      <c r="H15" s="98"/>
      <c r="I15" s="125"/>
    </row>
    <row r="16" ht="30" customHeight="1" spans="1:9">
      <c r="A16" s="117"/>
      <c r="B16" s="97" t="s">
        <v>113</v>
      </c>
      <c r="C16" s="98"/>
      <c r="D16" s="97" t="s">
        <v>134</v>
      </c>
      <c r="E16" s="160">
        <v>607142.31</v>
      </c>
      <c r="F16" s="160">
        <v>607142.31</v>
      </c>
      <c r="G16" s="98"/>
      <c r="H16" s="98"/>
      <c r="I16" s="125"/>
    </row>
    <row r="17" ht="30" customHeight="1" spans="1:9">
      <c r="A17" s="117"/>
      <c r="B17" s="97" t="s">
        <v>113</v>
      </c>
      <c r="C17" s="98"/>
      <c r="D17" s="97" t="s">
        <v>135</v>
      </c>
      <c r="E17" s="98"/>
      <c r="F17" s="98"/>
      <c r="G17" s="98"/>
      <c r="H17" s="98"/>
      <c r="I17" s="125"/>
    </row>
    <row r="18" ht="30" customHeight="1" spans="1:9">
      <c r="A18" s="117"/>
      <c r="B18" s="97" t="s">
        <v>113</v>
      </c>
      <c r="C18" s="98"/>
      <c r="D18" s="97" t="s">
        <v>136</v>
      </c>
      <c r="E18" s="98"/>
      <c r="F18" s="98"/>
      <c r="G18" s="98"/>
      <c r="H18" s="98"/>
      <c r="I18" s="125"/>
    </row>
    <row r="19" ht="30" customHeight="1" spans="1:9">
      <c r="A19" s="117"/>
      <c r="B19" s="97" t="s">
        <v>113</v>
      </c>
      <c r="C19" s="98"/>
      <c r="D19" s="97" t="s">
        <v>137</v>
      </c>
      <c r="E19" s="98"/>
      <c r="F19" s="98"/>
      <c r="G19" s="98"/>
      <c r="H19" s="98"/>
      <c r="I19" s="125"/>
    </row>
    <row r="20" ht="30" customHeight="1" spans="1:9">
      <c r="A20" s="117"/>
      <c r="B20" s="97" t="s">
        <v>113</v>
      </c>
      <c r="C20" s="98"/>
      <c r="D20" s="97" t="s">
        <v>138</v>
      </c>
      <c r="E20" s="98"/>
      <c r="F20" s="98"/>
      <c r="G20" s="98"/>
      <c r="H20" s="98"/>
      <c r="I20" s="125"/>
    </row>
    <row r="21" ht="30" customHeight="1" spans="1:9">
      <c r="A21" s="117"/>
      <c r="B21" s="97" t="s">
        <v>113</v>
      </c>
      <c r="C21" s="98"/>
      <c r="D21" s="97" t="s">
        <v>139</v>
      </c>
      <c r="E21" s="98"/>
      <c r="F21" s="98"/>
      <c r="G21" s="98"/>
      <c r="H21" s="98"/>
      <c r="I21" s="125"/>
    </row>
    <row r="22" ht="30" customHeight="1" spans="1:9">
      <c r="A22" s="117"/>
      <c r="B22" s="97" t="s">
        <v>113</v>
      </c>
      <c r="C22" s="98"/>
      <c r="D22" s="97" t="s">
        <v>140</v>
      </c>
      <c r="E22" s="98"/>
      <c r="F22" s="98"/>
      <c r="G22" s="98"/>
      <c r="H22" s="98"/>
      <c r="I22" s="125"/>
    </row>
    <row r="23" ht="30" customHeight="1" spans="1:9">
      <c r="A23" s="117"/>
      <c r="B23" s="97" t="s">
        <v>113</v>
      </c>
      <c r="C23" s="98"/>
      <c r="D23" s="97" t="s">
        <v>141</v>
      </c>
      <c r="E23" s="98"/>
      <c r="F23" s="98"/>
      <c r="G23" s="98"/>
      <c r="H23" s="98"/>
      <c r="I23" s="125"/>
    </row>
    <row r="24" ht="30" customHeight="1" spans="1:9">
      <c r="A24" s="117"/>
      <c r="B24" s="97" t="s">
        <v>113</v>
      </c>
      <c r="C24" s="98"/>
      <c r="D24" s="97" t="s">
        <v>142</v>
      </c>
      <c r="E24" s="98"/>
      <c r="F24" s="98"/>
      <c r="G24" s="98"/>
      <c r="H24" s="98"/>
      <c r="I24" s="125"/>
    </row>
    <row r="25" ht="30" customHeight="1" spans="1:9">
      <c r="A25" s="117"/>
      <c r="B25" s="97" t="s">
        <v>113</v>
      </c>
      <c r="C25" s="98"/>
      <c r="D25" s="97" t="s">
        <v>143</v>
      </c>
      <c r="E25" s="98"/>
      <c r="F25" s="98"/>
      <c r="G25" s="98"/>
      <c r="H25" s="98"/>
      <c r="I25" s="125"/>
    </row>
    <row r="26" ht="30" customHeight="1" spans="1:9">
      <c r="A26" s="117"/>
      <c r="B26" s="97" t="s">
        <v>113</v>
      </c>
      <c r="C26" s="98"/>
      <c r="D26" s="97" t="s">
        <v>144</v>
      </c>
      <c r="E26" s="160">
        <v>650402.59</v>
      </c>
      <c r="F26" s="160">
        <v>650402.59</v>
      </c>
      <c r="G26" s="98"/>
      <c r="H26" s="98"/>
      <c r="I26" s="125"/>
    </row>
    <row r="27" ht="30" customHeight="1" spans="1:9">
      <c r="A27" s="117"/>
      <c r="B27" s="97" t="s">
        <v>113</v>
      </c>
      <c r="C27" s="98"/>
      <c r="D27" s="97" t="s">
        <v>145</v>
      </c>
      <c r="E27" s="98"/>
      <c r="F27" s="98"/>
      <c r="G27" s="98"/>
      <c r="H27" s="98"/>
      <c r="I27" s="125"/>
    </row>
    <row r="28" ht="30" customHeight="1" spans="1:9">
      <c r="A28" s="117"/>
      <c r="B28" s="97" t="s">
        <v>113</v>
      </c>
      <c r="C28" s="98"/>
      <c r="D28" s="97" t="s">
        <v>146</v>
      </c>
      <c r="E28" s="98"/>
      <c r="F28" s="98"/>
      <c r="G28" s="98"/>
      <c r="H28" s="98"/>
      <c r="I28" s="125"/>
    </row>
    <row r="29" ht="30" customHeight="1" spans="1:9">
      <c r="A29" s="117"/>
      <c r="B29" s="97" t="s">
        <v>113</v>
      </c>
      <c r="C29" s="98"/>
      <c r="D29" s="97" t="s">
        <v>147</v>
      </c>
      <c r="E29" s="98"/>
      <c r="F29" s="98"/>
      <c r="G29" s="98"/>
      <c r="H29" s="98"/>
      <c r="I29" s="125"/>
    </row>
    <row r="30" ht="30" customHeight="1" spans="1:9">
      <c r="A30" s="117"/>
      <c r="B30" s="97" t="s">
        <v>113</v>
      </c>
      <c r="C30" s="98"/>
      <c r="D30" s="97" t="s">
        <v>148</v>
      </c>
      <c r="E30" s="98"/>
      <c r="F30" s="98"/>
      <c r="G30" s="98"/>
      <c r="H30" s="98"/>
      <c r="I30" s="125"/>
    </row>
    <row r="31" ht="30" customHeight="1" spans="1:9">
      <c r="A31" s="117"/>
      <c r="B31" s="97" t="s">
        <v>113</v>
      </c>
      <c r="C31" s="98"/>
      <c r="D31" s="97" t="s">
        <v>149</v>
      </c>
      <c r="E31" s="98"/>
      <c r="F31" s="98"/>
      <c r="G31" s="98"/>
      <c r="H31" s="98"/>
      <c r="I31" s="125"/>
    </row>
    <row r="32" ht="30" customHeight="1" spans="1:9">
      <c r="A32" s="117"/>
      <c r="B32" s="97" t="s">
        <v>113</v>
      </c>
      <c r="C32" s="98"/>
      <c r="D32" s="97" t="s">
        <v>150</v>
      </c>
      <c r="E32" s="98"/>
      <c r="F32" s="98"/>
      <c r="G32" s="98"/>
      <c r="H32" s="98"/>
      <c r="I32" s="125"/>
    </row>
    <row r="33" ht="30" customHeight="1" spans="1:9">
      <c r="A33" s="117"/>
      <c r="B33" s="97" t="s">
        <v>113</v>
      </c>
      <c r="C33" s="98"/>
      <c r="D33" s="97" t="s">
        <v>151</v>
      </c>
      <c r="E33" s="98"/>
      <c r="F33" s="98"/>
      <c r="G33" s="98"/>
      <c r="H33" s="98"/>
      <c r="I33" s="125"/>
    </row>
    <row r="34" ht="9.75" customHeight="1" spans="1:9">
      <c r="A34" s="161"/>
      <c r="B34" s="161"/>
      <c r="C34" s="161"/>
      <c r="D34" s="115"/>
      <c r="E34" s="161"/>
      <c r="F34" s="161"/>
      <c r="G34" s="161"/>
      <c r="H34" s="161"/>
      <c r="I34" s="15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H22" sqref="H22"/>
    </sheetView>
  </sheetViews>
  <sheetFormatPr defaultColWidth="10" defaultRowHeight="13.5"/>
  <cols>
    <col min="1" max="1" width="1.53333333333333" style="113" customWidth="1"/>
    <col min="2" max="3" width="5.875" style="113" customWidth="1"/>
    <col min="4" max="4" width="11.625" style="113" customWidth="1"/>
    <col min="5" max="5" width="23.5" style="113" customWidth="1"/>
    <col min="6" max="6" width="15.75" style="113" customWidth="1"/>
    <col min="7" max="7" width="15" style="113" customWidth="1"/>
    <col min="8" max="8" width="17.375" style="113" customWidth="1"/>
    <col min="9" max="9" width="14.75" style="113" customWidth="1"/>
    <col min="10" max="10" width="13.5" style="113" customWidth="1"/>
    <col min="11" max="13" width="5.875" style="113" customWidth="1"/>
    <col min="14" max="16" width="7.25" style="113" customWidth="1"/>
    <col min="17" max="23" width="5.875" style="113" customWidth="1"/>
    <col min="24" max="26" width="7.25" style="113" customWidth="1"/>
    <col min="27" max="33" width="5.875" style="113" customWidth="1"/>
    <col min="34" max="39" width="7.25" style="113" customWidth="1"/>
    <col min="40" max="40" width="1.53333333333333" style="113" customWidth="1"/>
    <col min="41" max="42" width="9.76666666666667" style="113" customWidth="1"/>
    <col min="43" max="16384" width="10" style="113"/>
  </cols>
  <sheetData>
    <row r="1" ht="25" customHeight="1" spans="1:40">
      <c r="A1" s="136"/>
      <c r="B1" s="2"/>
      <c r="C1" s="2"/>
      <c r="D1" s="137"/>
      <c r="E1" s="137"/>
      <c r="F1" s="114"/>
      <c r="G1" s="114"/>
      <c r="H1" s="114"/>
      <c r="I1" s="137"/>
      <c r="J1" s="137"/>
      <c r="K1" s="114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8" t="s">
        <v>152</v>
      </c>
      <c r="AN1" s="150"/>
    </row>
    <row r="2" ht="22.8" customHeight="1" spans="1:40">
      <c r="A2" s="114"/>
      <c r="B2" s="118" t="s">
        <v>153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50"/>
    </row>
    <row r="3" ht="19.55" customHeight="1" spans="1:40">
      <c r="A3" s="119"/>
      <c r="B3" s="120" t="s">
        <v>6</v>
      </c>
      <c r="C3" s="120"/>
      <c r="D3" s="120"/>
      <c r="E3" s="120"/>
      <c r="F3" s="147"/>
      <c r="G3" s="119"/>
      <c r="H3" s="139"/>
      <c r="I3" s="147"/>
      <c r="J3" s="147"/>
      <c r="K3" s="149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39" t="s">
        <v>7</v>
      </c>
      <c r="AM3" s="139"/>
      <c r="AN3" s="151"/>
    </row>
    <row r="4" ht="24.4" customHeight="1" spans="1:40">
      <c r="A4" s="117"/>
      <c r="B4" s="108" t="s">
        <v>10</v>
      </c>
      <c r="C4" s="108"/>
      <c r="D4" s="108"/>
      <c r="E4" s="108"/>
      <c r="F4" s="108" t="s">
        <v>154</v>
      </c>
      <c r="G4" s="108" t="s">
        <v>155</v>
      </c>
      <c r="H4" s="108"/>
      <c r="I4" s="108"/>
      <c r="J4" s="108"/>
      <c r="K4" s="108"/>
      <c r="L4" s="108"/>
      <c r="M4" s="108"/>
      <c r="N4" s="108"/>
      <c r="O4" s="108"/>
      <c r="P4" s="108"/>
      <c r="Q4" s="108" t="s">
        <v>156</v>
      </c>
      <c r="R4" s="108"/>
      <c r="S4" s="108"/>
      <c r="T4" s="108"/>
      <c r="U4" s="108"/>
      <c r="V4" s="108"/>
      <c r="W4" s="108"/>
      <c r="X4" s="108"/>
      <c r="Y4" s="108"/>
      <c r="Z4" s="108"/>
      <c r="AA4" s="108" t="s">
        <v>157</v>
      </c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45"/>
    </row>
    <row r="5" ht="24.4" customHeight="1" spans="1:40">
      <c r="A5" s="117"/>
      <c r="B5" s="108" t="s">
        <v>83</v>
      </c>
      <c r="C5" s="108"/>
      <c r="D5" s="108" t="s">
        <v>71</v>
      </c>
      <c r="E5" s="108" t="s">
        <v>84</v>
      </c>
      <c r="F5" s="108"/>
      <c r="G5" s="108" t="s">
        <v>60</v>
      </c>
      <c r="H5" s="108" t="s">
        <v>158</v>
      </c>
      <c r="I5" s="108"/>
      <c r="J5" s="108"/>
      <c r="K5" s="108" t="s">
        <v>159</v>
      </c>
      <c r="L5" s="108"/>
      <c r="M5" s="108"/>
      <c r="N5" s="108" t="s">
        <v>160</v>
      </c>
      <c r="O5" s="108"/>
      <c r="P5" s="108"/>
      <c r="Q5" s="108" t="s">
        <v>60</v>
      </c>
      <c r="R5" s="108" t="s">
        <v>158</v>
      </c>
      <c r="S5" s="108"/>
      <c r="T5" s="108"/>
      <c r="U5" s="108" t="s">
        <v>159</v>
      </c>
      <c r="V5" s="108"/>
      <c r="W5" s="108"/>
      <c r="X5" s="108" t="s">
        <v>160</v>
      </c>
      <c r="Y5" s="108"/>
      <c r="Z5" s="108"/>
      <c r="AA5" s="108" t="s">
        <v>60</v>
      </c>
      <c r="AB5" s="108" t="s">
        <v>158</v>
      </c>
      <c r="AC5" s="108"/>
      <c r="AD5" s="108"/>
      <c r="AE5" s="108" t="s">
        <v>159</v>
      </c>
      <c r="AF5" s="108"/>
      <c r="AG5" s="108"/>
      <c r="AH5" s="108" t="s">
        <v>160</v>
      </c>
      <c r="AI5" s="108"/>
      <c r="AJ5" s="108"/>
      <c r="AK5" s="108" t="s">
        <v>161</v>
      </c>
      <c r="AL5" s="108"/>
      <c r="AM5" s="108"/>
      <c r="AN5" s="145"/>
    </row>
    <row r="6" ht="39" customHeight="1" spans="1:40">
      <c r="A6" s="115"/>
      <c r="B6" s="108" t="s">
        <v>85</v>
      </c>
      <c r="C6" s="108" t="s">
        <v>86</v>
      </c>
      <c r="D6" s="108"/>
      <c r="E6" s="108"/>
      <c r="F6" s="108"/>
      <c r="G6" s="108"/>
      <c r="H6" s="108" t="s">
        <v>162</v>
      </c>
      <c r="I6" s="108" t="s">
        <v>79</v>
      </c>
      <c r="J6" s="108" t="s">
        <v>80</v>
      </c>
      <c r="K6" s="108" t="s">
        <v>162</v>
      </c>
      <c r="L6" s="108" t="s">
        <v>79</v>
      </c>
      <c r="M6" s="108" t="s">
        <v>80</v>
      </c>
      <c r="N6" s="108" t="s">
        <v>162</v>
      </c>
      <c r="O6" s="108" t="s">
        <v>163</v>
      </c>
      <c r="P6" s="108" t="s">
        <v>164</v>
      </c>
      <c r="Q6" s="108"/>
      <c r="R6" s="108" t="s">
        <v>162</v>
      </c>
      <c r="S6" s="108" t="s">
        <v>79</v>
      </c>
      <c r="T6" s="108" t="s">
        <v>80</v>
      </c>
      <c r="U6" s="108" t="s">
        <v>162</v>
      </c>
      <c r="V6" s="108" t="s">
        <v>79</v>
      </c>
      <c r="W6" s="108" t="s">
        <v>80</v>
      </c>
      <c r="X6" s="108" t="s">
        <v>162</v>
      </c>
      <c r="Y6" s="108" t="s">
        <v>163</v>
      </c>
      <c r="Z6" s="108" t="s">
        <v>164</v>
      </c>
      <c r="AA6" s="108"/>
      <c r="AB6" s="108" t="s">
        <v>162</v>
      </c>
      <c r="AC6" s="108" t="s">
        <v>79</v>
      </c>
      <c r="AD6" s="108" t="s">
        <v>80</v>
      </c>
      <c r="AE6" s="108" t="s">
        <v>162</v>
      </c>
      <c r="AF6" s="108" t="s">
        <v>79</v>
      </c>
      <c r="AG6" s="108" t="s">
        <v>80</v>
      </c>
      <c r="AH6" s="108" t="s">
        <v>162</v>
      </c>
      <c r="AI6" s="108" t="s">
        <v>163</v>
      </c>
      <c r="AJ6" s="108" t="s">
        <v>164</v>
      </c>
      <c r="AK6" s="108" t="s">
        <v>162</v>
      </c>
      <c r="AL6" s="108" t="s">
        <v>163</v>
      </c>
      <c r="AM6" s="108" t="s">
        <v>164</v>
      </c>
      <c r="AN6" s="145"/>
    </row>
    <row r="7" ht="22.8" customHeight="1" spans="1:40">
      <c r="A7" s="117"/>
      <c r="B7" s="93"/>
      <c r="C7" s="93"/>
      <c r="D7" s="93"/>
      <c r="E7" s="93" t="s">
        <v>73</v>
      </c>
      <c r="F7" s="127">
        <v>7862442.14</v>
      </c>
      <c r="G7" s="127">
        <v>7862442.14</v>
      </c>
      <c r="H7" s="127">
        <v>7862442.14</v>
      </c>
      <c r="I7" s="127">
        <v>7842442.14</v>
      </c>
      <c r="J7" s="127">
        <v>20000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145"/>
    </row>
    <row r="8" ht="22.8" customHeight="1" spans="1:40">
      <c r="A8" s="117"/>
      <c r="B8" s="129" t="s">
        <v>24</v>
      </c>
      <c r="C8" s="129" t="s">
        <v>24</v>
      </c>
      <c r="D8" s="130" t="s">
        <v>74</v>
      </c>
      <c r="E8" s="131" t="s">
        <v>75</v>
      </c>
      <c r="F8" s="132">
        <v>7862442.14</v>
      </c>
      <c r="G8" s="132">
        <v>7862442.14</v>
      </c>
      <c r="H8" s="132">
        <v>7862442.14</v>
      </c>
      <c r="I8" s="132">
        <v>7842442.14</v>
      </c>
      <c r="J8" s="132">
        <v>20000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145"/>
    </row>
    <row r="9" ht="22.8" customHeight="1" spans="1:40">
      <c r="A9" s="117"/>
      <c r="B9" s="129" t="s">
        <v>24</v>
      </c>
      <c r="C9" s="129" t="s">
        <v>24</v>
      </c>
      <c r="D9" s="130" t="s">
        <v>165</v>
      </c>
      <c r="E9" s="131" t="s">
        <v>166</v>
      </c>
      <c r="F9" s="132">
        <v>6709019.84</v>
      </c>
      <c r="G9" s="132">
        <v>6709019.84</v>
      </c>
      <c r="H9" s="132">
        <v>6709019.84</v>
      </c>
      <c r="I9" s="132">
        <v>6709019.84</v>
      </c>
      <c r="J9" s="132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145"/>
    </row>
    <row r="10" ht="22.8" customHeight="1" spans="1:40">
      <c r="A10" s="117"/>
      <c r="B10" s="129" t="s">
        <v>167</v>
      </c>
      <c r="C10" s="129" t="s">
        <v>90</v>
      </c>
      <c r="D10" s="130" t="s">
        <v>168</v>
      </c>
      <c r="E10" s="131" t="s">
        <v>169</v>
      </c>
      <c r="F10" s="132">
        <v>3911985.6</v>
      </c>
      <c r="G10" s="132">
        <v>3911985.6</v>
      </c>
      <c r="H10" s="132">
        <v>3911985.6</v>
      </c>
      <c r="I10" s="132">
        <v>3911985.6</v>
      </c>
      <c r="J10" s="132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145"/>
    </row>
    <row r="11" ht="22.8" customHeight="1" spans="1:40">
      <c r="A11" s="117"/>
      <c r="B11" s="129" t="s">
        <v>167</v>
      </c>
      <c r="C11" s="129" t="s">
        <v>110</v>
      </c>
      <c r="D11" s="130" t="s">
        <v>170</v>
      </c>
      <c r="E11" s="131" t="s">
        <v>171</v>
      </c>
      <c r="F11" s="132">
        <v>1430551.65</v>
      </c>
      <c r="G11" s="132">
        <v>1430551.65</v>
      </c>
      <c r="H11" s="132">
        <v>1430551.65</v>
      </c>
      <c r="I11" s="132">
        <v>1430551.65</v>
      </c>
      <c r="J11" s="132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145"/>
    </row>
    <row r="12" ht="22.8" customHeight="1" spans="1:40">
      <c r="A12" s="117"/>
      <c r="B12" s="129" t="s">
        <v>167</v>
      </c>
      <c r="C12" s="129" t="s">
        <v>104</v>
      </c>
      <c r="D12" s="130" t="s">
        <v>172</v>
      </c>
      <c r="E12" s="131" t="s">
        <v>173</v>
      </c>
      <c r="F12" s="132">
        <v>650402.59</v>
      </c>
      <c r="G12" s="132">
        <v>650402.59</v>
      </c>
      <c r="H12" s="132">
        <v>650402.59</v>
      </c>
      <c r="I12" s="132">
        <v>650402.59</v>
      </c>
      <c r="J12" s="132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145"/>
    </row>
    <row r="13" ht="22.8" customHeight="1" spans="1:40">
      <c r="A13" s="117"/>
      <c r="B13" s="129" t="s">
        <v>167</v>
      </c>
      <c r="C13" s="129" t="s">
        <v>93</v>
      </c>
      <c r="D13" s="130" t="s">
        <v>174</v>
      </c>
      <c r="E13" s="131" t="s">
        <v>175</v>
      </c>
      <c r="F13" s="132">
        <v>716080</v>
      </c>
      <c r="G13" s="132">
        <v>716080</v>
      </c>
      <c r="H13" s="132">
        <v>716080</v>
      </c>
      <c r="I13" s="132">
        <v>716080</v>
      </c>
      <c r="J13" s="132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145"/>
    </row>
    <row r="14" ht="22.8" customHeight="1" spans="1:40">
      <c r="A14" s="117"/>
      <c r="B14" s="129" t="s">
        <v>24</v>
      </c>
      <c r="C14" s="129" t="s">
        <v>24</v>
      </c>
      <c r="D14" s="130" t="s">
        <v>176</v>
      </c>
      <c r="E14" s="131" t="s">
        <v>177</v>
      </c>
      <c r="F14" s="132">
        <v>1153422.3</v>
      </c>
      <c r="G14" s="132">
        <v>1153422.3</v>
      </c>
      <c r="H14" s="132">
        <v>1153422.3</v>
      </c>
      <c r="I14" s="132">
        <v>1133422.3</v>
      </c>
      <c r="J14" s="132">
        <v>20000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145"/>
    </row>
    <row r="15" ht="22.8" customHeight="1" spans="1:40">
      <c r="A15" s="117"/>
      <c r="B15" s="129" t="s">
        <v>178</v>
      </c>
      <c r="C15" s="129" t="s">
        <v>90</v>
      </c>
      <c r="D15" s="130" t="s">
        <v>179</v>
      </c>
      <c r="E15" s="131" t="s">
        <v>180</v>
      </c>
      <c r="F15" s="132">
        <v>952763.07</v>
      </c>
      <c r="G15" s="132">
        <v>952763.07</v>
      </c>
      <c r="H15" s="132">
        <v>952763.07</v>
      </c>
      <c r="I15" s="132">
        <v>952763.07</v>
      </c>
      <c r="J15" s="132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145"/>
    </row>
    <row r="16" ht="22.8" customHeight="1" spans="1:40">
      <c r="A16" s="117"/>
      <c r="B16" s="129" t="s">
        <v>178</v>
      </c>
      <c r="C16" s="129" t="s">
        <v>181</v>
      </c>
      <c r="D16" s="130" t="s">
        <v>182</v>
      </c>
      <c r="E16" s="131" t="s">
        <v>183</v>
      </c>
      <c r="F16" s="132">
        <v>1764</v>
      </c>
      <c r="G16" s="132">
        <v>1764</v>
      </c>
      <c r="H16" s="132">
        <v>1764</v>
      </c>
      <c r="I16" s="132">
        <v>1764</v>
      </c>
      <c r="J16" s="132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145"/>
    </row>
    <row r="17" ht="22.8" customHeight="1" spans="1:40">
      <c r="A17" s="117"/>
      <c r="B17" s="129" t="s">
        <v>178</v>
      </c>
      <c r="C17" s="129" t="s">
        <v>184</v>
      </c>
      <c r="D17" s="130" t="s">
        <v>185</v>
      </c>
      <c r="E17" s="131" t="s">
        <v>186</v>
      </c>
      <c r="F17" s="132">
        <v>103680</v>
      </c>
      <c r="G17" s="132">
        <v>103680</v>
      </c>
      <c r="H17" s="132">
        <v>103680</v>
      </c>
      <c r="I17" s="132">
        <v>103680</v>
      </c>
      <c r="J17" s="132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145"/>
    </row>
    <row r="18" ht="22.8" customHeight="1" spans="1:40">
      <c r="A18" s="117"/>
      <c r="B18" s="129" t="s">
        <v>178</v>
      </c>
      <c r="C18" s="129" t="s">
        <v>93</v>
      </c>
      <c r="D18" s="130" t="s">
        <v>187</v>
      </c>
      <c r="E18" s="131" t="s">
        <v>188</v>
      </c>
      <c r="F18" s="132">
        <v>95215.23</v>
      </c>
      <c r="G18" s="132">
        <v>95215.23</v>
      </c>
      <c r="H18" s="132">
        <v>95215.23</v>
      </c>
      <c r="I18" s="132">
        <v>75215.23</v>
      </c>
      <c r="J18" s="132">
        <v>20000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145"/>
    </row>
    <row r="19" ht="22.8" customHeight="1" spans="1:40">
      <c r="A19" s="117"/>
      <c r="B19" s="93"/>
      <c r="C19" s="93"/>
      <c r="D19" s="93"/>
      <c r="E19" s="93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145"/>
    </row>
    <row r="20" ht="22.8" customHeight="1" spans="1:40">
      <c r="A20" s="117"/>
      <c r="B20" s="93"/>
      <c r="C20" s="93"/>
      <c r="D20" s="93"/>
      <c r="E20" s="93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145"/>
    </row>
    <row r="21" ht="22.8" customHeight="1" spans="1:40">
      <c r="A21" s="117"/>
      <c r="B21" s="93"/>
      <c r="C21" s="93"/>
      <c r="D21" s="93"/>
      <c r="E21" s="93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145"/>
    </row>
    <row r="22" ht="22.8" customHeight="1" spans="1:40">
      <c r="A22" s="117"/>
      <c r="B22" s="93"/>
      <c r="C22" s="93"/>
      <c r="D22" s="93"/>
      <c r="E22" s="93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145"/>
    </row>
    <row r="23" ht="22.8" customHeight="1" spans="1:40">
      <c r="A23" s="117"/>
      <c r="B23" s="93"/>
      <c r="C23" s="93"/>
      <c r="D23" s="93"/>
      <c r="E23" s="93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145"/>
    </row>
    <row r="24" ht="22.8" customHeight="1" spans="1:40">
      <c r="A24" s="117"/>
      <c r="B24" s="93"/>
      <c r="C24" s="93"/>
      <c r="D24" s="93"/>
      <c r="E24" s="93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145"/>
    </row>
    <row r="25" ht="22.8" customHeight="1" spans="1:40">
      <c r="A25" s="117"/>
      <c r="B25" s="93"/>
      <c r="C25" s="93"/>
      <c r="D25" s="93"/>
      <c r="E25" s="9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145"/>
    </row>
    <row r="26" ht="22.8" customHeight="1" spans="1:40">
      <c r="A26" s="117"/>
      <c r="B26" s="93"/>
      <c r="C26" s="93"/>
      <c r="D26" s="93"/>
      <c r="E26" s="93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145"/>
    </row>
    <row r="27" ht="22.8" customHeight="1" spans="1:40">
      <c r="A27" s="117"/>
      <c r="B27" s="109" t="s">
        <v>24</v>
      </c>
      <c r="C27" s="109" t="s">
        <v>24</v>
      </c>
      <c r="D27" s="97"/>
      <c r="E27" s="97" t="s">
        <v>24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145"/>
    </row>
    <row r="28" ht="22.8" customHeight="1" spans="1:40">
      <c r="A28" s="117"/>
      <c r="B28" s="109" t="s">
        <v>24</v>
      </c>
      <c r="C28" s="109" t="s">
        <v>24</v>
      </c>
      <c r="D28" s="97"/>
      <c r="E28" s="97" t="s">
        <v>113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145"/>
    </row>
    <row r="29" ht="9.75" customHeight="1" spans="1:40">
      <c r="A29" s="133"/>
      <c r="B29" s="133"/>
      <c r="C29" s="133"/>
      <c r="D29" s="148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5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1" topLeftCell="A2" activePane="bottomLeft" state="frozen"/>
      <selection/>
      <selection pane="bottomLeft" activeCell="F31" sqref="F31"/>
    </sheetView>
  </sheetViews>
  <sheetFormatPr defaultColWidth="10" defaultRowHeight="13.5"/>
  <cols>
    <col min="1" max="1" width="1.53333333333333" style="113" customWidth="1"/>
    <col min="2" max="4" width="6.15833333333333" style="113" customWidth="1"/>
    <col min="5" max="5" width="16.825" style="113" customWidth="1"/>
    <col min="6" max="6" width="41.025" style="113" customWidth="1"/>
    <col min="7" max="7" width="24.375" style="113" customWidth="1"/>
    <col min="8" max="8" width="20.875" style="113" customWidth="1"/>
    <col min="9" max="9" width="16.4166666666667" style="113" customWidth="1"/>
    <col min="10" max="10" width="10.375" style="113" customWidth="1"/>
    <col min="11" max="12" width="9.76666666666667" style="113" customWidth="1"/>
    <col min="13" max="13" width="15.375" style="113" customWidth="1"/>
    <col min="14" max="101" width="10" style="113"/>
    <col min="102" max="102" width="14.625" style="113" customWidth="1"/>
    <col min="103" max="103" width="15.125" style="113" customWidth="1"/>
    <col min="104" max="104" width="16.75" style="113" customWidth="1"/>
    <col min="105" max="105" width="10" style="113"/>
    <col min="106" max="106" width="17.875" style="113" customWidth="1"/>
    <col min="107" max="16384" width="10" style="113"/>
  </cols>
  <sheetData>
    <row r="1" ht="38" customHeight="1" spans="1:10">
      <c r="A1" s="114"/>
      <c r="B1" s="2"/>
      <c r="C1" s="116"/>
      <c r="D1" s="116"/>
      <c r="E1" s="116"/>
      <c r="F1" s="116" t="s">
        <v>76</v>
      </c>
      <c r="G1" s="116"/>
      <c r="H1" s="116"/>
      <c r="I1" s="146"/>
      <c r="J1" s="146"/>
    </row>
    <row r="2" ht="32" customHeight="1" spans="1:10">
      <c r="A2" s="133"/>
      <c r="B2" s="118" t="s">
        <v>189</v>
      </c>
      <c r="C2" s="118"/>
      <c r="D2" s="118"/>
      <c r="E2" s="118"/>
      <c r="F2" s="118"/>
      <c r="G2" s="118"/>
      <c r="H2" s="118"/>
      <c r="I2" s="133"/>
      <c r="J2" s="135"/>
    </row>
    <row r="3" spans="2:8">
      <c r="B3" s="120" t="s">
        <v>190</v>
      </c>
      <c r="C3" s="120"/>
      <c r="D3" s="120"/>
      <c r="E3" s="120"/>
      <c r="F3" s="119"/>
      <c r="H3" s="139" t="s">
        <v>7</v>
      </c>
    </row>
    <row r="4" ht="25" customHeight="1" spans="2:8">
      <c r="B4" s="93" t="s">
        <v>10</v>
      </c>
      <c r="C4" s="93"/>
      <c r="D4" s="93"/>
      <c r="E4" s="93"/>
      <c r="F4" s="93" t="s">
        <v>60</v>
      </c>
      <c r="G4" s="108" t="s">
        <v>191</v>
      </c>
      <c r="H4" s="108" t="s">
        <v>157</v>
      </c>
    </row>
    <row r="5" ht="21" customHeight="1" spans="2:8">
      <c r="B5" s="93" t="s">
        <v>83</v>
      </c>
      <c r="C5" s="93"/>
      <c r="D5" s="93"/>
      <c r="E5" s="93" t="s">
        <v>192</v>
      </c>
      <c r="F5" s="93"/>
      <c r="G5" s="108"/>
      <c r="H5" s="108"/>
    </row>
    <row r="6" ht="25" customHeight="1" spans="2:8">
      <c r="B6" s="93" t="s">
        <v>85</v>
      </c>
      <c r="C6" s="93" t="s">
        <v>86</v>
      </c>
      <c r="D6" s="93" t="s">
        <v>87</v>
      </c>
      <c r="E6" s="93"/>
      <c r="F6" s="93"/>
      <c r="G6" s="108"/>
      <c r="H6" s="108"/>
    </row>
    <row r="7" spans="2:8">
      <c r="B7" s="93"/>
      <c r="C7" s="93"/>
      <c r="D7" s="93"/>
      <c r="E7" s="93" t="s">
        <v>73</v>
      </c>
      <c r="F7" s="127">
        <v>20000</v>
      </c>
      <c r="G7" s="127">
        <v>20000</v>
      </c>
      <c r="H7" s="96"/>
    </row>
    <row r="8" spans="2:8">
      <c r="B8" s="129" t="s">
        <v>88</v>
      </c>
      <c r="C8" s="129" t="s">
        <v>89</v>
      </c>
      <c r="D8" s="129" t="s">
        <v>93</v>
      </c>
      <c r="E8" s="131" t="s">
        <v>95</v>
      </c>
      <c r="F8" s="132">
        <v>20000</v>
      </c>
      <c r="G8" s="132">
        <v>20000</v>
      </c>
      <c r="H8" s="96"/>
    </row>
    <row r="9" spans="2:8">
      <c r="B9" s="93"/>
      <c r="C9" s="93"/>
      <c r="D9" s="93"/>
      <c r="E9" s="131" t="s">
        <v>193</v>
      </c>
      <c r="F9" s="132">
        <v>20000</v>
      </c>
      <c r="G9" s="132">
        <v>20000</v>
      </c>
      <c r="H9" s="96"/>
    </row>
    <row r="10" spans="2:8">
      <c r="B10" s="93"/>
      <c r="C10" s="93"/>
      <c r="D10" s="93"/>
      <c r="E10" s="93"/>
      <c r="F10" s="96"/>
      <c r="G10" s="96"/>
      <c r="H10" s="96"/>
    </row>
    <row r="11" spans="2:8">
      <c r="B11" s="93"/>
      <c r="C11" s="93"/>
      <c r="D11" s="93"/>
      <c r="E11" s="93"/>
      <c r="F11" s="96"/>
      <c r="G11" s="96"/>
      <c r="H11" s="96"/>
    </row>
    <row r="12" spans="2:8">
      <c r="B12" s="93"/>
      <c r="C12" s="93"/>
      <c r="D12" s="93"/>
      <c r="E12" s="93"/>
      <c r="F12" s="96"/>
      <c r="G12" s="96"/>
      <c r="H12" s="96"/>
    </row>
    <row r="13" spans="2:8">
      <c r="B13" s="93"/>
      <c r="C13" s="93"/>
      <c r="D13" s="93"/>
      <c r="E13" s="93"/>
      <c r="F13" s="96"/>
      <c r="G13" s="96"/>
      <c r="H13" s="96"/>
    </row>
    <row r="14" spans="2:8">
      <c r="B14" s="93"/>
      <c r="C14" s="93"/>
      <c r="D14" s="93"/>
      <c r="E14" s="93"/>
      <c r="F14" s="96"/>
      <c r="G14" s="96"/>
      <c r="H14" s="96"/>
    </row>
    <row r="15" spans="2:8">
      <c r="B15" s="93"/>
      <c r="C15" s="93"/>
      <c r="D15" s="93"/>
      <c r="E15" s="93"/>
      <c r="F15" s="96"/>
      <c r="G15" s="96"/>
      <c r="H15" s="96"/>
    </row>
    <row r="16" spans="2:8">
      <c r="B16" s="93"/>
      <c r="C16" s="93"/>
      <c r="D16" s="93"/>
      <c r="E16" s="93"/>
      <c r="F16" s="96"/>
      <c r="G16" s="96"/>
      <c r="H16" s="96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style="113" customWidth="1"/>
    <col min="2" max="3" width="6.15833333333333" style="113" customWidth="1"/>
    <col min="4" max="4" width="24.375" style="113" customWidth="1"/>
    <col min="5" max="5" width="41.025" style="113" customWidth="1"/>
    <col min="6" max="8" width="17.375" style="113" customWidth="1"/>
    <col min="9" max="9" width="1.53333333333333" style="113" customWidth="1"/>
    <col min="10" max="10" width="9.76666666666667" style="113" customWidth="1"/>
    <col min="11" max="16384" width="10" style="113"/>
  </cols>
  <sheetData>
    <row r="1" ht="25" customHeight="1" spans="1:9">
      <c r="A1" s="136"/>
      <c r="B1" s="2"/>
      <c r="C1" s="2"/>
      <c r="D1" s="137"/>
      <c r="E1" s="137"/>
      <c r="F1" s="114"/>
      <c r="G1" s="114"/>
      <c r="H1" s="138" t="s">
        <v>194</v>
      </c>
      <c r="I1" s="145"/>
    </row>
    <row r="2" ht="22.8" customHeight="1" spans="1:9">
      <c r="A2" s="114"/>
      <c r="B2" s="118" t="s">
        <v>195</v>
      </c>
      <c r="C2" s="118"/>
      <c r="D2" s="118"/>
      <c r="E2" s="118"/>
      <c r="F2" s="118"/>
      <c r="G2" s="118"/>
      <c r="H2" s="118"/>
      <c r="I2" s="145"/>
    </row>
    <row r="3" ht="19.55" customHeight="1" spans="1:9">
      <c r="A3" s="119"/>
      <c r="B3" s="120" t="s">
        <v>6</v>
      </c>
      <c r="C3" s="120"/>
      <c r="D3" s="120"/>
      <c r="E3" s="120"/>
      <c r="G3" s="119"/>
      <c r="H3" s="139" t="s">
        <v>7</v>
      </c>
      <c r="I3" s="145"/>
    </row>
    <row r="4" ht="24.4" customHeight="1" spans="1:9">
      <c r="A4" s="117"/>
      <c r="B4" s="93" t="s">
        <v>10</v>
      </c>
      <c r="C4" s="93"/>
      <c r="D4" s="93"/>
      <c r="E4" s="93"/>
      <c r="F4" s="93" t="s">
        <v>79</v>
      </c>
      <c r="G4" s="93"/>
      <c r="H4" s="93"/>
      <c r="I4" s="145"/>
    </row>
    <row r="5" ht="24.4" customHeight="1" spans="1:9">
      <c r="A5" s="117"/>
      <c r="B5" s="93" t="s">
        <v>83</v>
      </c>
      <c r="C5" s="93"/>
      <c r="D5" s="93" t="s">
        <v>71</v>
      </c>
      <c r="E5" s="93" t="s">
        <v>84</v>
      </c>
      <c r="F5" s="93" t="s">
        <v>60</v>
      </c>
      <c r="G5" s="93" t="s">
        <v>196</v>
      </c>
      <c r="H5" s="93" t="s">
        <v>197</v>
      </c>
      <c r="I5" s="145"/>
    </row>
    <row r="6" ht="24.4" customHeight="1" spans="1:9">
      <c r="A6" s="115"/>
      <c r="B6" s="93" t="s">
        <v>85</v>
      </c>
      <c r="C6" s="93" t="s">
        <v>86</v>
      </c>
      <c r="D6" s="93"/>
      <c r="E6" s="93"/>
      <c r="F6" s="93"/>
      <c r="G6" s="93"/>
      <c r="H6" s="93"/>
      <c r="I6" s="145"/>
    </row>
    <row r="7" ht="22.8" customHeight="1" spans="1:9">
      <c r="A7" s="117"/>
      <c r="B7" s="93"/>
      <c r="C7" s="93"/>
      <c r="D7" s="93"/>
      <c r="E7" s="93" t="s">
        <v>73</v>
      </c>
      <c r="F7" s="140">
        <v>7842442.14</v>
      </c>
      <c r="G7" s="140">
        <v>6709019.84</v>
      </c>
      <c r="H7" s="140">
        <v>1133422.3</v>
      </c>
      <c r="I7" s="145"/>
    </row>
    <row r="8" ht="22.8" customHeight="1" spans="1:9">
      <c r="A8" s="117"/>
      <c r="B8" s="141" t="s">
        <v>198</v>
      </c>
      <c r="C8" s="93"/>
      <c r="D8" s="141" t="s">
        <v>198</v>
      </c>
      <c r="E8" s="141" t="s">
        <v>199</v>
      </c>
      <c r="F8" s="142">
        <v>6709019.84</v>
      </c>
      <c r="G8" s="142">
        <v>6709019.84</v>
      </c>
      <c r="H8" s="142"/>
      <c r="I8" s="145"/>
    </row>
    <row r="9" ht="22.8" customHeight="1" spans="1:9">
      <c r="A9" s="117"/>
      <c r="B9" s="141" t="s">
        <v>198</v>
      </c>
      <c r="C9" s="143" t="s">
        <v>200</v>
      </c>
      <c r="D9" s="141" t="s">
        <v>201</v>
      </c>
      <c r="E9" s="144" t="s">
        <v>202</v>
      </c>
      <c r="F9" s="142">
        <v>1787328</v>
      </c>
      <c r="G9" s="142">
        <v>1787328</v>
      </c>
      <c r="H9" s="142"/>
      <c r="I9" s="145"/>
    </row>
    <row r="10" ht="22.8" customHeight="1" spans="1:9">
      <c r="A10" s="117"/>
      <c r="B10" s="141" t="s">
        <v>198</v>
      </c>
      <c r="C10" s="143" t="s">
        <v>203</v>
      </c>
      <c r="D10" s="141" t="s">
        <v>204</v>
      </c>
      <c r="E10" s="144" t="s">
        <v>205</v>
      </c>
      <c r="F10" s="142">
        <v>1975713.6</v>
      </c>
      <c r="G10" s="142">
        <v>1975713.6</v>
      </c>
      <c r="H10" s="142"/>
      <c r="I10" s="145"/>
    </row>
    <row r="11" ht="22.8" customHeight="1" spans="1:9">
      <c r="A11" s="117"/>
      <c r="B11" s="141" t="s">
        <v>198</v>
      </c>
      <c r="C11" s="143" t="s">
        <v>206</v>
      </c>
      <c r="D11" s="141" t="s">
        <v>207</v>
      </c>
      <c r="E11" s="144" t="s">
        <v>208</v>
      </c>
      <c r="F11" s="142">
        <v>148944</v>
      </c>
      <c r="G11" s="142">
        <v>148944</v>
      </c>
      <c r="H11" s="142"/>
      <c r="I11" s="145"/>
    </row>
    <row r="12" ht="22.8" customHeight="1" spans="1:9">
      <c r="A12" s="117"/>
      <c r="B12" s="141" t="s">
        <v>198</v>
      </c>
      <c r="C12" s="143" t="s">
        <v>209</v>
      </c>
      <c r="D12" s="141" t="s">
        <v>210</v>
      </c>
      <c r="E12" s="144" t="s">
        <v>211</v>
      </c>
      <c r="F12" s="142">
        <v>811892.74</v>
      </c>
      <c r="G12" s="142">
        <v>811892.74</v>
      </c>
      <c r="H12" s="142"/>
      <c r="I12" s="145"/>
    </row>
    <row r="13" ht="22.8" customHeight="1" spans="1:9">
      <c r="A13" s="117"/>
      <c r="B13" s="141" t="s">
        <v>198</v>
      </c>
      <c r="C13" s="143" t="s">
        <v>212</v>
      </c>
      <c r="D13" s="141" t="s">
        <v>213</v>
      </c>
      <c r="E13" s="144" t="s">
        <v>214</v>
      </c>
      <c r="F13" s="142">
        <v>417341.66</v>
      </c>
      <c r="G13" s="142">
        <v>417341.66</v>
      </c>
      <c r="H13" s="142"/>
      <c r="I13" s="145"/>
    </row>
    <row r="14" ht="22.8" customHeight="1" spans="1:9">
      <c r="A14" s="117"/>
      <c r="B14" s="141" t="s">
        <v>198</v>
      </c>
      <c r="C14" s="143" t="s">
        <v>215</v>
      </c>
      <c r="D14" s="141" t="s">
        <v>216</v>
      </c>
      <c r="E14" s="144" t="s">
        <v>217</v>
      </c>
      <c r="F14" s="142">
        <v>189800.65</v>
      </c>
      <c r="G14" s="142">
        <v>189800.65</v>
      </c>
      <c r="H14" s="142"/>
      <c r="I14" s="145"/>
    </row>
    <row r="15" ht="22.8" customHeight="1" spans="1:9">
      <c r="A15" s="117"/>
      <c r="B15" s="141" t="s">
        <v>198</v>
      </c>
      <c r="C15" s="143" t="s">
        <v>218</v>
      </c>
      <c r="D15" s="141" t="s">
        <v>219</v>
      </c>
      <c r="E15" s="144" t="s">
        <v>220</v>
      </c>
      <c r="F15" s="142">
        <v>11516.6</v>
      </c>
      <c r="G15" s="142">
        <v>11516.6</v>
      </c>
      <c r="H15" s="142"/>
      <c r="I15" s="145"/>
    </row>
    <row r="16" ht="22.8" customHeight="1" spans="1:9">
      <c r="A16" s="117"/>
      <c r="B16" s="141" t="s">
        <v>198</v>
      </c>
      <c r="C16" s="143" t="s">
        <v>221</v>
      </c>
      <c r="D16" s="141" t="s">
        <v>222</v>
      </c>
      <c r="E16" s="144" t="s">
        <v>223</v>
      </c>
      <c r="F16" s="142">
        <v>650402.59</v>
      </c>
      <c r="G16" s="142">
        <v>650402.59</v>
      </c>
      <c r="H16" s="142"/>
      <c r="I16" s="145"/>
    </row>
    <row r="17" ht="22.8" customHeight="1" spans="1:9">
      <c r="A17" s="117"/>
      <c r="B17" s="141" t="s">
        <v>198</v>
      </c>
      <c r="C17" s="143" t="s">
        <v>224</v>
      </c>
      <c r="D17" s="141" t="s">
        <v>225</v>
      </c>
      <c r="E17" s="144" t="s">
        <v>226</v>
      </c>
      <c r="F17" s="142">
        <v>716080</v>
      </c>
      <c r="G17" s="142">
        <v>716080</v>
      </c>
      <c r="H17" s="142"/>
      <c r="I17" s="145"/>
    </row>
    <row r="18" ht="22.8" customHeight="1" spans="1:9">
      <c r="A18" s="117"/>
      <c r="B18" s="141" t="s">
        <v>227</v>
      </c>
      <c r="C18" s="143"/>
      <c r="D18" s="141" t="s">
        <v>227</v>
      </c>
      <c r="E18" s="141" t="s">
        <v>228</v>
      </c>
      <c r="F18" s="142">
        <v>1133422.3</v>
      </c>
      <c r="G18" s="142"/>
      <c r="H18" s="142">
        <v>1133422.3</v>
      </c>
      <c r="I18" s="145"/>
    </row>
    <row r="19" ht="22.8" customHeight="1" spans="1:9">
      <c r="A19" s="117"/>
      <c r="B19" s="141" t="s">
        <v>227</v>
      </c>
      <c r="C19" s="143" t="s">
        <v>200</v>
      </c>
      <c r="D19" s="141" t="s">
        <v>229</v>
      </c>
      <c r="E19" s="144" t="s">
        <v>230</v>
      </c>
      <c r="F19" s="142">
        <v>104040</v>
      </c>
      <c r="G19" s="142"/>
      <c r="H19" s="142">
        <v>104040</v>
      </c>
      <c r="I19" s="145"/>
    </row>
    <row r="20" ht="22.8" customHeight="1" spans="1:9">
      <c r="A20" s="117"/>
      <c r="B20" s="141" t="s">
        <v>227</v>
      </c>
      <c r="C20" s="143" t="s">
        <v>231</v>
      </c>
      <c r="D20" s="141" t="s">
        <v>232</v>
      </c>
      <c r="E20" s="144" t="s">
        <v>233</v>
      </c>
      <c r="F20" s="142">
        <v>10404</v>
      </c>
      <c r="G20" s="142"/>
      <c r="H20" s="142">
        <v>10404</v>
      </c>
      <c r="I20" s="145"/>
    </row>
    <row r="21" ht="22.8" customHeight="1" spans="1:9">
      <c r="A21" s="117"/>
      <c r="B21" s="141" t="s">
        <v>227</v>
      </c>
      <c r="C21" s="143" t="s">
        <v>234</v>
      </c>
      <c r="D21" s="141" t="s">
        <v>235</v>
      </c>
      <c r="E21" s="144" t="s">
        <v>236</v>
      </c>
      <c r="F21" s="142">
        <v>26010</v>
      </c>
      <c r="G21" s="142"/>
      <c r="H21" s="142">
        <v>26010</v>
      </c>
      <c r="I21" s="145"/>
    </row>
    <row r="22" ht="22.8" customHeight="1" spans="1:9">
      <c r="A22" s="117"/>
      <c r="B22" s="141" t="s">
        <v>227</v>
      </c>
      <c r="C22" s="143" t="s">
        <v>237</v>
      </c>
      <c r="D22" s="141" t="s">
        <v>238</v>
      </c>
      <c r="E22" s="144" t="s">
        <v>239</v>
      </c>
      <c r="F22" s="142">
        <v>13552</v>
      </c>
      <c r="G22" s="142"/>
      <c r="H22" s="142">
        <v>13552</v>
      </c>
      <c r="I22" s="145"/>
    </row>
    <row r="23" ht="22.8" customHeight="1" spans="1:9">
      <c r="A23" s="117"/>
      <c r="B23" s="141" t="s">
        <v>227</v>
      </c>
      <c r="C23" s="143" t="s">
        <v>215</v>
      </c>
      <c r="D23" s="141" t="s">
        <v>240</v>
      </c>
      <c r="E23" s="144" t="s">
        <v>241</v>
      </c>
      <c r="F23" s="142">
        <v>312120</v>
      </c>
      <c r="G23" s="142"/>
      <c r="H23" s="142">
        <v>312120</v>
      </c>
      <c r="I23" s="145"/>
    </row>
    <row r="24" ht="22.8" customHeight="1" spans="1:9">
      <c r="A24" s="117"/>
      <c r="B24" s="141" t="s">
        <v>227</v>
      </c>
      <c r="C24" s="143" t="s">
        <v>242</v>
      </c>
      <c r="D24" s="141" t="s">
        <v>243</v>
      </c>
      <c r="E24" s="144" t="s">
        <v>244</v>
      </c>
      <c r="F24" s="142">
        <v>1764</v>
      </c>
      <c r="G24" s="142"/>
      <c r="H24" s="142">
        <v>1764</v>
      </c>
      <c r="I24" s="145"/>
    </row>
    <row r="25" ht="22.8" customHeight="1" spans="1:9">
      <c r="A25" s="117"/>
      <c r="B25" s="141" t="s">
        <v>227</v>
      </c>
      <c r="C25" s="143" t="s">
        <v>245</v>
      </c>
      <c r="D25" s="141" t="s">
        <v>246</v>
      </c>
      <c r="E25" s="144" t="s">
        <v>247</v>
      </c>
      <c r="F25" s="142">
        <v>108417.23</v>
      </c>
      <c r="G25" s="142"/>
      <c r="H25" s="142">
        <v>108417.23</v>
      </c>
      <c r="I25" s="145"/>
    </row>
    <row r="26" ht="22.8" customHeight="1" spans="1:9">
      <c r="A26" s="117"/>
      <c r="B26" s="141" t="s">
        <v>227</v>
      </c>
      <c r="C26" s="143" t="s">
        <v>248</v>
      </c>
      <c r="D26" s="141" t="s">
        <v>249</v>
      </c>
      <c r="E26" s="144" t="s">
        <v>250</v>
      </c>
      <c r="F26" s="142">
        <v>53619.84</v>
      </c>
      <c r="G26" s="142"/>
      <c r="H26" s="142">
        <v>53619.84</v>
      </c>
      <c r="I26" s="145"/>
    </row>
    <row r="27" ht="22.8" customHeight="1" spans="1:9">
      <c r="A27" s="117"/>
      <c r="B27" s="141" t="s">
        <v>227</v>
      </c>
      <c r="C27" s="143" t="s">
        <v>251</v>
      </c>
      <c r="D27" s="141" t="s">
        <v>252</v>
      </c>
      <c r="E27" s="144" t="s">
        <v>253</v>
      </c>
      <c r="F27" s="142">
        <v>103680</v>
      </c>
      <c r="G27" s="142"/>
      <c r="H27" s="142">
        <v>103680</v>
      </c>
      <c r="I27" s="145"/>
    </row>
    <row r="28" ht="22.8" customHeight="1" spans="1:9">
      <c r="A28" s="117"/>
      <c r="B28" s="141" t="s">
        <v>227</v>
      </c>
      <c r="C28" s="143" t="s">
        <v>254</v>
      </c>
      <c r="D28" s="141" t="s">
        <v>255</v>
      </c>
      <c r="E28" s="144" t="s">
        <v>256</v>
      </c>
      <c r="F28" s="142">
        <v>324600</v>
      </c>
      <c r="G28" s="142"/>
      <c r="H28" s="142">
        <v>324600</v>
      </c>
      <c r="I28" s="145"/>
    </row>
    <row r="29" ht="22.8" customHeight="1" spans="1:9">
      <c r="A29" s="117"/>
      <c r="B29" s="141" t="s">
        <v>227</v>
      </c>
      <c r="C29" s="143" t="s">
        <v>224</v>
      </c>
      <c r="D29" s="141" t="s">
        <v>257</v>
      </c>
      <c r="E29" s="144" t="s">
        <v>258</v>
      </c>
      <c r="F29" s="142">
        <v>75215.23</v>
      </c>
      <c r="G29" s="142"/>
      <c r="H29" s="142">
        <v>75215.23</v>
      </c>
      <c r="I29" s="145"/>
    </row>
    <row r="30" ht="22.8" customHeight="1" spans="1:9">
      <c r="A30" s="117"/>
      <c r="B30" s="109" t="s">
        <v>24</v>
      </c>
      <c r="C30" s="109" t="s">
        <v>24</v>
      </c>
      <c r="D30" s="97"/>
      <c r="E30" s="97" t="s">
        <v>24</v>
      </c>
      <c r="F30" s="98"/>
      <c r="G30" s="98"/>
      <c r="H30" s="98"/>
      <c r="I30" s="145"/>
    </row>
    <row r="31" ht="22.8" customHeight="1" spans="1:9">
      <c r="A31" s="117"/>
      <c r="B31" s="109" t="s">
        <v>24</v>
      </c>
      <c r="C31" s="109" t="s">
        <v>24</v>
      </c>
      <c r="D31" s="97"/>
      <c r="E31" s="97" t="s">
        <v>24</v>
      </c>
      <c r="F31" s="98"/>
      <c r="G31" s="98"/>
      <c r="H31" s="98"/>
      <c r="I31" s="14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3333333333333" style="113" customWidth="1"/>
    <col min="2" max="4" width="6.625" style="113" customWidth="1"/>
    <col min="5" max="5" width="26.625" style="113" customWidth="1"/>
    <col min="6" max="6" width="48.625" style="113" customWidth="1"/>
    <col min="7" max="7" width="26.625" style="113" customWidth="1"/>
    <col min="8" max="8" width="1.53333333333333" style="113" customWidth="1"/>
    <col min="9" max="10" width="9.76666666666667" style="113" customWidth="1"/>
    <col min="11" max="16384" width="10" style="113"/>
  </cols>
  <sheetData>
    <row r="1" ht="25" customHeight="1" spans="1:8">
      <c r="A1" s="114"/>
      <c r="B1" s="2"/>
      <c r="C1" s="2"/>
      <c r="D1" s="2"/>
      <c r="E1" s="115"/>
      <c r="F1" s="115"/>
      <c r="G1" s="116" t="s">
        <v>259</v>
      </c>
      <c r="H1" s="117"/>
    </row>
    <row r="2" ht="22.8" customHeight="1" spans="1:8">
      <c r="A2" s="114"/>
      <c r="B2" s="118" t="s">
        <v>260</v>
      </c>
      <c r="C2" s="118"/>
      <c r="D2" s="118"/>
      <c r="E2" s="118"/>
      <c r="F2" s="118"/>
      <c r="G2" s="118"/>
      <c r="H2" s="117" t="s">
        <v>4</v>
      </c>
    </row>
    <row r="3" ht="19.55" customHeight="1" spans="1:8">
      <c r="A3" s="119"/>
      <c r="B3" s="120" t="s">
        <v>6</v>
      </c>
      <c r="C3" s="120"/>
      <c r="D3" s="120"/>
      <c r="E3" s="120"/>
      <c r="F3" s="120"/>
      <c r="G3" s="121" t="s">
        <v>7</v>
      </c>
      <c r="H3" s="122"/>
    </row>
    <row r="4" ht="24.4" customHeight="1" spans="1:8">
      <c r="A4" s="123"/>
      <c r="B4" s="93" t="s">
        <v>83</v>
      </c>
      <c r="C4" s="93"/>
      <c r="D4" s="93"/>
      <c r="E4" s="93" t="s">
        <v>71</v>
      </c>
      <c r="F4" s="93" t="s">
        <v>84</v>
      </c>
      <c r="G4" s="93" t="s">
        <v>261</v>
      </c>
      <c r="H4" s="124"/>
    </row>
    <row r="5" ht="24.4" customHeight="1" spans="1:8">
      <c r="A5" s="123"/>
      <c r="B5" s="93" t="s">
        <v>85</v>
      </c>
      <c r="C5" s="93" t="s">
        <v>86</v>
      </c>
      <c r="D5" s="93" t="s">
        <v>87</v>
      </c>
      <c r="E5" s="93"/>
      <c r="F5" s="93"/>
      <c r="G5" s="93"/>
      <c r="H5" s="125"/>
    </row>
    <row r="6" ht="22.8" customHeight="1" spans="1:8">
      <c r="A6" s="126"/>
      <c r="B6" s="93"/>
      <c r="C6" s="93"/>
      <c r="D6" s="93"/>
      <c r="E6" s="93"/>
      <c r="F6" s="93" t="s">
        <v>73</v>
      </c>
      <c r="G6" s="127">
        <v>20000</v>
      </c>
      <c r="H6" s="128"/>
    </row>
    <row r="7" ht="22.8" customHeight="1" spans="1:8">
      <c r="A7" s="126"/>
      <c r="B7" s="129" t="s">
        <v>24</v>
      </c>
      <c r="C7" s="129" t="s">
        <v>24</v>
      </c>
      <c r="D7" s="129" t="s">
        <v>24</v>
      </c>
      <c r="E7" s="130" t="s">
        <v>74</v>
      </c>
      <c r="F7" s="131" t="s">
        <v>75</v>
      </c>
      <c r="G7" s="132">
        <v>20000</v>
      </c>
      <c r="H7" s="128"/>
    </row>
    <row r="8" ht="22.8" customHeight="1" spans="1:8">
      <c r="A8" s="126"/>
      <c r="B8" s="129" t="s">
        <v>88</v>
      </c>
      <c r="C8" s="129" t="s">
        <v>89</v>
      </c>
      <c r="D8" s="129" t="s">
        <v>93</v>
      </c>
      <c r="E8" s="131" t="s">
        <v>94</v>
      </c>
      <c r="F8" s="131" t="s">
        <v>95</v>
      </c>
      <c r="G8" s="132">
        <v>20000</v>
      </c>
      <c r="H8" s="128"/>
    </row>
    <row r="9" ht="22.8" customHeight="1" spans="1:8">
      <c r="A9" s="126"/>
      <c r="B9" s="129" t="s">
        <v>24</v>
      </c>
      <c r="C9" s="129" t="s">
        <v>24</v>
      </c>
      <c r="D9" s="129" t="s">
        <v>24</v>
      </c>
      <c r="E9" s="130"/>
      <c r="F9" s="131" t="s">
        <v>193</v>
      </c>
      <c r="G9" s="132">
        <v>20000</v>
      </c>
      <c r="H9" s="128"/>
    </row>
    <row r="10" ht="22.8" customHeight="1" spans="1:8">
      <c r="A10" s="126"/>
      <c r="B10" s="93"/>
      <c r="C10" s="93"/>
      <c r="D10" s="93"/>
      <c r="E10" s="93"/>
      <c r="F10" s="93"/>
      <c r="G10" s="96"/>
      <c r="H10" s="128"/>
    </row>
    <row r="11" ht="22.8" customHeight="1" spans="1:8">
      <c r="A11" s="126"/>
      <c r="B11" s="93"/>
      <c r="C11" s="93"/>
      <c r="D11" s="93"/>
      <c r="E11" s="93"/>
      <c r="F11" s="93"/>
      <c r="G11" s="96"/>
      <c r="H11" s="128"/>
    </row>
    <row r="12" ht="22.8" customHeight="1" spans="1:8">
      <c r="A12" s="126"/>
      <c r="B12" s="93"/>
      <c r="C12" s="93"/>
      <c r="D12" s="93"/>
      <c r="E12" s="93"/>
      <c r="F12" s="93"/>
      <c r="G12" s="96"/>
      <c r="H12" s="128"/>
    </row>
    <row r="13" ht="22.8" customHeight="1" spans="1:8">
      <c r="A13" s="126"/>
      <c r="B13" s="93"/>
      <c r="C13" s="93"/>
      <c r="D13" s="93"/>
      <c r="E13" s="93"/>
      <c r="F13" s="93"/>
      <c r="G13" s="96"/>
      <c r="H13" s="128"/>
    </row>
    <row r="14" ht="22.8" customHeight="1" spans="1:8">
      <c r="A14" s="126"/>
      <c r="B14" s="93"/>
      <c r="C14" s="93"/>
      <c r="D14" s="93"/>
      <c r="E14" s="93"/>
      <c r="F14" s="93"/>
      <c r="G14" s="96"/>
      <c r="H14" s="128"/>
    </row>
    <row r="15" ht="22.8" customHeight="1" spans="1:8">
      <c r="A15" s="123"/>
      <c r="B15" s="97"/>
      <c r="C15" s="97"/>
      <c r="D15" s="97"/>
      <c r="E15" s="97"/>
      <c r="F15" s="97" t="s">
        <v>24</v>
      </c>
      <c r="G15" s="98"/>
      <c r="H15" s="124"/>
    </row>
    <row r="16" ht="22.8" customHeight="1" spans="1:8">
      <c r="A16" s="123"/>
      <c r="B16" s="97"/>
      <c r="C16" s="97"/>
      <c r="D16" s="97"/>
      <c r="E16" s="97"/>
      <c r="F16" s="97" t="s">
        <v>24</v>
      </c>
      <c r="G16" s="98"/>
      <c r="H16" s="124"/>
    </row>
    <row r="17" ht="22.8" customHeight="1" spans="1:8">
      <c r="A17" s="123"/>
      <c r="B17" s="97"/>
      <c r="C17" s="97"/>
      <c r="D17" s="97"/>
      <c r="E17" s="97"/>
      <c r="F17" s="97" t="s">
        <v>113</v>
      </c>
      <c r="G17" s="98"/>
      <c r="H17" s="125"/>
    </row>
    <row r="18" ht="22.8" customHeight="1" spans="1:8">
      <c r="A18" s="123"/>
      <c r="B18" s="97"/>
      <c r="C18" s="97"/>
      <c r="D18" s="97"/>
      <c r="E18" s="97"/>
      <c r="F18" s="97" t="s">
        <v>262</v>
      </c>
      <c r="G18" s="98"/>
      <c r="H18" s="125"/>
    </row>
    <row r="19" ht="9.75" customHeight="1" spans="1:8">
      <c r="A19" s="133"/>
      <c r="B19" s="134"/>
      <c r="C19" s="134"/>
      <c r="D19" s="134"/>
      <c r="E19" s="134"/>
      <c r="F19" s="133"/>
      <c r="G19" s="133"/>
      <c r="H19" s="13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2022-03-04T19:28:00Z</dcterms:created>
  <dcterms:modified xsi:type="dcterms:W3CDTF">2023-02-03T02:11:31Z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42F46BD1BBF7432E990D76FF132A195D</vt:lpwstr>
  </property>
</Properties>
</file>